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codeName="ThisWorkbook"/>
  <xr:revisionPtr revIDLastSave="0" documentId="8_{2503C9E2-F398-4BE8-8860-A221138063DB}" xr6:coauthVersionLast="47" xr6:coauthVersionMax="47" xr10:uidLastSave="{00000000-0000-0000-0000-000000000000}"/>
  <bookViews>
    <workbookView xWindow="-120" yWindow="-16320" windowWidth="29040" windowHeight="15720" xr2:uid="{502CED13-6D4C-406E-8831-D9D4204E3B5A}"/>
  </bookViews>
  <sheets>
    <sheet name="財産管理" sheetId="1" r:id="rId1"/>
  </sheets>
  <definedNames>
    <definedName name="_xlnm._FilterDatabase" localSheetId="0" hidden="1">財産管理!$A$6:$G$103</definedName>
    <definedName name="_xlnm.Print_Area" localSheetId="0">財産管理!$A$1:$G$103</definedName>
    <definedName name="_xlnm.Print_Titles" localSheetId="0">財産管理!$4:$6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<sst xmlns="http://schemas.openxmlformats.org/spreadsheetml/2006/main" count="656" uniqueCount="337">
  <si>
    <t>機能要件　財務会計（財産管理）</t>
    <rPh sb="2" eb="4">
      <t>ヨウケン</t>
    </rPh>
    <rPh sb="5" eb="7">
      <t>ザイム</t>
    </rPh>
    <rPh sb="7" eb="9">
      <t>カイケイ</t>
    </rPh>
    <rPh sb="10" eb="12">
      <t>ザイサン</t>
    </rPh>
    <rPh sb="12" eb="14">
      <t>カンリ</t>
    </rPh>
    <phoneticPr fontId="4"/>
  </si>
  <si>
    <t>機能要件</t>
    <rPh sb="0" eb="4">
      <t>キノウヨウケン</t>
    </rPh>
    <phoneticPr fontId="8"/>
  </si>
  <si>
    <t>重要性</t>
    <rPh sb="0" eb="3">
      <t>ジュウヨウセイ</t>
    </rPh>
    <phoneticPr fontId="3"/>
  </si>
  <si>
    <t>第一階層</t>
    <rPh sb="0" eb="2">
      <t>ダイイチ</t>
    </rPh>
    <rPh sb="2" eb="4">
      <t>カイソウ</t>
    </rPh>
    <phoneticPr fontId="8"/>
  </si>
  <si>
    <t>第二階層</t>
    <rPh sb="0" eb="2">
      <t>ダイニ</t>
    </rPh>
    <rPh sb="2" eb="4">
      <t>カイソウ</t>
    </rPh>
    <phoneticPr fontId="8"/>
  </si>
  <si>
    <t>第四階層</t>
    <rPh sb="0" eb="1">
      <t>ダイ</t>
    </rPh>
    <rPh sb="1" eb="2">
      <t>ヨン</t>
    </rPh>
    <rPh sb="2" eb="4">
      <t>カイソウ</t>
    </rPh>
    <phoneticPr fontId="8"/>
  </si>
  <si>
    <t>第五階層</t>
    <rPh sb="0" eb="1">
      <t>ダイ</t>
    </rPh>
    <rPh sb="1" eb="2">
      <t>ゴ</t>
    </rPh>
    <rPh sb="2" eb="4">
      <t>カイソウ</t>
    </rPh>
    <phoneticPr fontId="8"/>
  </si>
  <si>
    <t>機能名称</t>
  </si>
  <si>
    <t>機能の定義</t>
  </si>
  <si>
    <t>特記事項</t>
    <rPh sb="0" eb="2">
      <t>トッキ</t>
    </rPh>
    <rPh sb="2" eb="4">
      <t>ジコウ</t>
    </rPh>
    <phoneticPr fontId="8"/>
  </si>
  <si>
    <t>1. 公有財産管理</t>
    <rPh sb="3" eb="9">
      <t>コウユウザイサンカンリ</t>
    </rPh>
    <phoneticPr fontId="11"/>
  </si>
  <si>
    <t>1.1. 台帳管理</t>
    <rPh sb="5" eb="9">
      <t>ダイチョウカンリ</t>
    </rPh>
    <phoneticPr fontId="11"/>
  </si>
  <si>
    <t>1.1.1.</t>
    <phoneticPr fontId="3"/>
  </si>
  <si>
    <t xml:space="preserve">複合施設台帳登録
</t>
    <phoneticPr fontId="3"/>
  </si>
  <si>
    <t>必須</t>
    <rPh sb="0" eb="2">
      <t>ヒッス</t>
    </rPh>
    <phoneticPr fontId="3"/>
  </si>
  <si>
    <t>1.1.2.</t>
    <phoneticPr fontId="3"/>
  </si>
  <si>
    <t xml:space="preserve">施設台帳登録
</t>
    <phoneticPr fontId="3"/>
  </si>
  <si>
    <t>1.1.3.</t>
    <phoneticPr fontId="3"/>
  </si>
  <si>
    <t>任意</t>
    <rPh sb="0" eb="2">
      <t>ニンイ</t>
    </rPh>
    <phoneticPr fontId="3"/>
  </si>
  <si>
    <t>1.1.4.</t>
  </si>
  <si>
    <t>1.1.5.</t>
  </si>
  <si>
    <t>1.1.6.</t>
  </si>
  <si>
    <t>1.1.7.</t>
  </si>
  <si>
    <t xml:space="preserve">施設内財産登録
</t>
    <phoneticPr fontId="3"/>
  </si>
  <si>
    <t xml:space="preserve">施設内の各種財産台帳登録を行えること。また、各施設に対し、各種財産の登録・異動・訂正・抹消を行えること。
[登録対象財産]
土地（筆）、建物（棟）、借地（借筆）、借家（借棟）、工作物、立木竹
</t>
    <phoneticPr fontId="7"/>
  </si>
  <si>
    <t>1.1.8.</t>
    <phoneticPr fontId="3"/>
  </si>
  <si>
    <t>1.1.9.</t>
  </si>
  <si>
    <t xml:space="preserve">登録作業全般
</t>
    <rPh sb="0" eb="2">
      <t>トウロク</t>
    </rPh>
    <rPh sb="2" eb="4">
      <t>サギョウ</t>
    </rPh>
    <rPh sb="4" eb="6">
      <t>ゼンパン</t>
    </rPh>
    <phoneticPr fontId="3"/>
  </si>
  <si>
    <t xml:space="preserve">各種台帳の登録および異動に関する処理や使用許可や貸付処理など財産管理に係る登録作業全般について、登録後の確定処理を経ることなく、経理課による単一工程で確定できること。
</t>
    <rPh sb="0" eb="2">
      <t>カクシュ</t>
    </rPh>
    <rPh sb="2" eb="4">
      <t>ダイチョウ</t>
    </rPh>
    <rPh sb="5" eb="7">
      <t>トウロク</t>
    </rPh>
    <rPh sb="10" eb="12">
      <t>イドウ</t>
    </rPh>
    <rPh sb="13" eb="14">
      <t>カン</t>
    </rPh>
    <rPh sb="16" eb="18">
      <t>ショリ</t>
    </rPh>
    <rPh sb="19" eb="21">
      <t>シヨウ</t>
    </rPh>
    <rPh sb="21" eb="23">
      <t>キョカ</t>
    </rPh>
    <rPh sb="24" eb="26">
      <t>カシツケ</t>
    </rPh>
    <rPh sb="26" eb="28">
      <t>ショリ</t>
    </rPh>
    <rPh sb="30" eb="32">
      <t>ザイサン</t>
    </rPh>
    <rPh sb="32" eb="34">
      <t>カンリ</t>
    </rPh>
    <rPh sb="35" eb="36">
      <t>カカ</t>
    </rPh>
    <rPh sb="37" eb="39">
      <t>トウロク</t>
    </rPh>
    <rPh sb="39" eb="41">
      <t>サギョウ</t>
    </rPh>
    <rPh sb="41" eb="43">
      <t>ゼンパン</t>
    </rPh>
    <rPh sb="48" eb="50">
      <t>トウロク</t>
    </rPh>
    <rPh sb="50" eb="51">
      <t>ゴ</t>
    </rPh>
    <rPh sb="52" eb="54">
      <t>カクテイ</t>
    </rPh>
    <rPh sb="54" eb="56">
      <t>ショリ</t>
    </rPh>
    <rPh sb="57" eb="58">
      <t>ヘ</t>
    </rPh>
    <rPh sb="64" eb="67">
      <t>ケイリカ</t>
    </rPh>
    <rPh sb="70" eb="72">
      <t>タンイツ</t>
    </rPh>
    <rPh sb="72" eb="74">
      <t>コウテイ</t>
    </rPh>
    <rPh sb="75" eb="77">
      <t>カクテイ</t>
    </rPh>
    <phoneticPr fontId="3"/>
  </si>
  <si>
    <t>1.1.10.</t>
  </si>
  <si>
    <t xml:space="preserve">決裁
</t>
    <rPh sb="0" eb="2">
      <t>ケッサイ</t>
    </rPh>
    <phoneticPr fontId="3"/>
  </si>
  <si>
    <t>1.1.11.</t>
  </si>
  <si>
    <t xml:space="preserve">分筆時番号
</t>
    <rPh sb="0" eb="2">
      <t>ブンピツ</t>
    </rPh>
    <rPh sb="2" eb="3">
      <t>ジ</t>
    </rPh>
    <rPh sb="3" eb="5">
      <t>バンゴウ</t>
    </rPh>
    <phoneticPr fontId="3"/>
  </si>
  <si>
    <t>1.1.12.</t>
  </si>
  <si>
    <t xml:space="preserve">施設内財産登録の異動
</t>
    <rPh sb="8" eb="10">
      <t>イドウ</t>
    </rPh>
    <phoneticPr fontId="8"/>
  </si>
  <si>
    <t xml:space="preserve">施設内の各種財産台帳の異動について、「異動」という名称と「変更」いう名称を区別して管理できること。
</t>
    <rPh sb="11" eb="13">
      <t>イドウ</t>
    </rPh>
    <rPh sb="19" eb="21">
      <t>イドウ</t>
    </rPh>
    <rPh sb="25" eb="27">
      <t>メイショウ</t>
    </rPh>
    <rPh sb="29" eb="31">
      <t>ヘンコウ</t>
    </rPh>
    <rPh sb="34" eb="36">
      <t>メイショウ</t>
    </rPh>
    <rPh sb="37" eb="39">
      <t>クベツ</t>
    </rPh>
    <rPh sb="41" eb="43">
      <t>カンリ</t>
    </rPh>
    <phoneticPr fontId="7"/>
  </si>
  <si>
    <t>1.1.13.</t>
  </si>
  <si>
    <t xml:space="preserve">動産台帳登録
</t>
    <phoneticPr fontId="3"/>
  </si>
  <si>
    <t xml:space="preserve">異動情報が登録されている場合、過去の履歴情報を修正することは不要とする。
</t>
    <rPh sb="30" eb="32">
      <t>フヨウ</t>
    </rPh>
    <phoneticPr fontId="10"/>
  </si>
  <si>
    <t>1.1.14.</t>
  </si>
  <si>
    <t xml:space="preserve">無体財産台帳登録
</t>
    <phoneticPr fontId="3"/>
  </si>
  <si>
    <t>1.1.15.</t>
  </si>
  <si>
    <t xml:space="preserve">有価証券台帳登録
</t>
    <phoneticPr fontId="3"/>
  </si>
  <si>
    <t>1.1.16.</t>
  </si>
  <si>
    <t xml:space="preserve">出資による権利台帳登録
</t>
    <phoneticPr fontId="3"/>
  </si>
  <si>
    <t>1.1.17.</t>
  </si>
  <si>
    <t xml:space="preserve">用益物権台帳登録
</t>
    <phoneticPr fontId="3"/>
  </si>
  <si>
    <t>1.1.18.</t>
  </si>
  <si>
    <t xml:space="preserve">その他資産台帳登録
</t>
    <rPh sb="2" eb="3">
      <t>タ</t>
    </rPh>
    <rPh sb="3" eb="5">
      <t>シサン</t>
    </rPh>
    <rPh sb="5" eb="7">
      <t>ダイチョウ</t>
    </rPh>
    <rPh sb="7" eb="9">
      <t>トウロク</t>
    </rPh>
    <phoneticPr fontId="8"/>
  </si>
  <si>
    <t>1.1.19.</t>
  </si>
  <si>
    <t xml:space="preserve">主体構造等級登録
</t>
    <rPh sb="0" eb="2">
      <t>シュタイ</t>
    </rPh>
    <rPh sb="2" eb="4">
      <t>コウゾウ</t>
    </rPh>
    <rPh sb="4" eb="6">
      <t>トウキュウ</t>
    </rPh>
    <rPh sb="6" eb="8">
      <t>トウロク</t>
    </rPh>
    <phoneticPr fontId="7"/>
  </si>
  <si>
    <t>1.1.20.</t>
  </si>
  <si>
    <t xml:space="preserve">財産貸付台帳登録
</t>
    <rPh sb="0" eb="2">
      <t>ザイサン</t>
    </rPh>
    <rPh sb="2" eb="4">
      <t>カシツケ</t>
    </rPh>
    <rPh sb="4" eb="6">
      <t>ダイチョウ</t>
    </rPh>
    <rPh sb="6" eb="8">
      <t>トウロク</t>
    </rPh>
    <phoneticPr fontId="7"/>
  </si>
  <si>
    <t>1.1.21.</t>
  </si>
  <si>
    <t>1.1.22.</t>
  </si>
  <si>
    <t xml:space="preserve">財産の貸付について、転貸に関する情報も台帳情報の登録・異動・訂正・抹消を行えること。
</t>
    <rPh sb="0" eb="2">
      <t>ザイサン</t>
    </rPh>
    <rPh sb="3" eb="5">
      <t>カシツケ</t>
    </rPh>
    <rPh sb="10" eb="12">
      <t>テンタイ</t>
    </rPh>
    <rPh sb="13" eb="14">
      <t>カン</t>
    </rPh>
    <rPh sb="16" eb="18">
      <t>ジョウホウ</t>
    </rPh>
    <rPh sb="19" eb="21">
      <t>ダイチョウ</t>
    </rPh>
    <rPh sb="21" eb="23">
      <t>ジョウホウ</t>
    </rPh>
    <rPh sb="24" eb="26">
      <t>トウロク</t>
    </rPh>
    <rPh sb="27" eb="29">
      <t>イドウ</t>
    </rPh>
    <rPh sb="30" eb="32">
      <t>テイセイ</t>
    </rPh>
    <rPh sb="33" eb="35">
      <t>マッショウ</t>
    </rPh>
    <rPh sb="36" eb="37">
      <t>オコナ</t>
    </rPh>
    <phoneticPr fontId="7"/>
  </si>
  <si>
    <t>1.1.23.</t>
  </si>
  <si>
    <t xml:space="preserve">財産使用許可台帳登録
</t>
    <rPh sb="0" eb="2">
      <t>ザイサン</t>
    </rPh>
    <rPh sb="2" eb="4">
      <t>シヨウ</t>
    </rPh>
    <rPh sb="4" eb="6">
      <t>キョカ</t>
    </rPh>
    <rPh sb="6" eb="8">
      <t>ダイチョウ</t>
    </rPh>
    <rPh sb="8" eb="10">
      <t>トウロク</t>
    </rPh>
    <phoneticPr fontId="7"/>
  </si>
  <si>
    <t xml:space="preserve">使用許可期間等の履歴管理については、使用許可期間を延長する都度、使用許可情報を追加で登録する機能を許容する。
</t>
    <rPh sb="0" eb="4">
      <t>シヨウキョカ</t>
    </rPh>
    <rPh sb="4" eb="6">
      <t>キカン</t>
    </rPh>
    <rPh sb="6" eb="7">
      <t>トウ</t>
    </rPh>
    <rPh sb="8" eb="10">
      <t>リレキ</t>
    </rPh>
    <rPh sb="10" eb="12">
      <t>カンリ</t>
    </rPh>
    <rPh sb="18" eb="22">
      <t>シヨウキョカ</t>
    </rPh>
    <rPh sb="22" eb="24">
      <t>キカン</t>
    </rPh>
    <rPh sb="25" eb="27">
      <t>エンチョウ</t>
    </rPh>
    <rPh sb="29" eb="31">
      <t>ツド</t>
    </rPh>
    <rPh sb="32" eb="36">
      <t>シヨウキョカ</t>
    </rPh>
    <rPh sb="36" eb="38">
      <t>ジョウホウ</t>
    </rPh>
    <rPh sb="39" eb="41">
      <t>ツイカ</t>
    </rPh>
    <rPh sb="42" eb="44">
      <t>トウロク</t>
    </rPh>
    <rPh sb="46" eb="48">
      <t>キノウ</t>
    </rPh>
    <rPh sb="49" eb="51">
      <t>キョヨウ</t>
    </rPh>
    <phoneticPr fontId="3"/>
  </si>
  <si>
    <t>1.1.24.</t>
  </si>
  <si>
    <t>1.1.25.</t>
  </si>
  <si>
    <t>1.1.26.</t>
  </si>
  <si>
    <t xml:space="preserve">財産借受台帳登録
</t>
    <rPh sb="0" eb="2">
      <t>ザイサン</t>
    </rPh>
    <rPh sb="2" eb="4">
      <t>カリウケ</t>
    </rPh>
    <rPh sb="4" eb="6">
      <t>ダイチョウ</t>
    </rPh>
    <rPh sb="6" eb="8">
      <t>トウロク</t>
    </rPh>
    <phoneticPr fontId="7"/>
  </si>
  <si>
    <t xml:space="preserve">借地台帳、借家台帳、使用許可台帳での管理ができればよい。
履歴管理については備考欄での管理を許容する。
</t>
    <rPh sb="0" eb="2">
      <t>シャクチ</t>
    </rPh>
    <rPh sb="2" eb="4">
      <t>ダイチョウ</t>
    </rPh>
    <rPh sb="5" eb="7">
      <t>シャクヤ</t>
    </rPh>
    <rPh sb="7" eb="9">
      <t>ダイチョウ</t>
    </rPh>
    <rPh sb="10" eb="12">
      <t>シヨウ</t>
    </rPh>
    <rPh sb="12" eb="14">
      <t>キョカ</t>
    </rPh>
    <rPh sb="14" eb="16">
      <t>ダイチョウ</t>
    </rPh>
    <rPh sb="18" eb="20">
      <t>カンリ</t>
    </rPh>
    <rPh sb="29" eb="31">
      <t>リレキ</t>
    </rPh>
    <rPh sb="31" eb="33">
      <t>カンリ</t>
    </rPh>
    <rPh sb="38" eb="40">
      <t>ビコウ</t>
    </rPh>
    <rPh sb="40" eb="41">
      <t>ラン</t>
    </rPh>
    <rPh sb="43" eb="45">
      <t>カンリ</t>
    </rPh>
    <rPh sb="46" eb="48">
      <t>キョヨウ</t>
    </rPh>
    <phoneticPr fontId="3"/>
  </si>
  <si>
    <t>1.1.27.</t>
  </si>
  <si>
    <t>1.1.28.</t>
  </si>
  <si>
    <t xml:space="preserve">財産異動時の訂正処理
</t>
    <rPh sb="0" eb="2">
      <t>ザイサン</t>
    </rPh>
    <rPh sb="2" eb="4">
      <t>イドウ</t>
    </rPh>
    <rPh sb="4" eb="5">
      <t>ジ</t>
    </rPh>
    <rPh sb="6" eb="8">
      <t>テイセイ</t>
    </rPh>
    <rPh sb="8" eb="10">
      <t>ショリ</t>
    </rPh>
    <phoneticPr fontId="7"/>
  </si>
  <si>
    <t xml:space="preserve">過去の履歴情報を修正することは不要とする。
</t>
    <rPh sb="15" eb="17">
      <t>フヨウ</t>
    </rPh>
    <phoneticPr fontId="10"/>
  </si>
  <si>
    <t>1.1.29.</t>
  </si>
  <si>
    <t xml:space="preserve">登録作業と承認作業の切り分け
</t>
    <rPh sb="0" eb="4">
      <t>トウロクサギョウ</t>
    </rPh>
    <rPh sb="5" eb="9">
      <t>ショウニンサギョウ</t>
    </rPh>
    <rPh sb="10" eb="11">
      <t>キ</t>
    </rPh>
    <rPh sb="12" eb="13">
      <t>ワ</t>
    </rPh>
    <phoneticPr fontId="7"/>
  </si>
  <si>
    <t xml:space="preserve">財産使用許可について、本機能を使用する想定である。
使用許可の登録事務については、一部の所管課のみに制限できること。
</t>
    <rPh sb="0" eb="2">
      <t>ザイサン</t>
    </rPh>
    <rPh sb="2" eb="4">
      <t>シヨウ</t>
    </rPh>
    <rPh sb="4" eb="6">
      <t>キョカ</t>
    </rPh>
    <rPh sb="11" eb="12">
      <t>ホン</t>
    </rPh>
    <rPh sb="12" eb="14">
      <t>キノウ</t>
    </rPh>
    <rPh sb="15" eb="17">
      <t>シヨウ</t>
    </rPh>
    <rPh sb="19" eb="21">
      <t>ソウテイ</t>
    </rPh>
    <rPh sb="26" eb="28">
      <t>シヨウ</t>
    </rPh>
    <rPh sb="28" eb="30">
      <t>キョカ</t>
    </rPh>
    <rPh sb="31" eb="33">
      <t>トウロク</t>
    </rPh>
    <rPh sb="33" eb="35">
      <t>ジム</t>
    </rPh>
    <rPh sb="41" eb="43">
      <t>イチブ</t>
    </rPh>
    <rPh sb="44" eb="46">
      <t>ショカン</t>
    </rPh>
    <rPh sb="46" eb="47">
      <t>カ</t>
    </rPh>
    <rPh sb="50" eb="52">
      <t>セイゲン</t>
    </rPh>
    <phoneticPr fontId="7"/>
  </si>
  <si>
    <t>1.1.30.</t>
  </si>
  <si>
    <t xml:space="preserve">台帳登録時の添付資料
</t>
    <rPh sb="0" eb="5">
      <t>ダイチョウトウロクジ</t>
    </rPh>
    <rPh sb="6" eb="10">
      <t>テンプシリョウ</t>
    </rPh>
    <phoneticPr fontId="7"/>
  </si>
  <si>
    <t xml:space="preserve">資料を添付する際は、ドラッグ＆ドロップで添付できること。
</t>
    <rPh sb="0" eb="2">
      <t>シリョウ</t>
    </rPh>
    <rPh sb="3" eb="5">
      <t>テンプ</t>
    </rPh>
    <rPh sb="7" eb="8">
      <t>サイ</t>
    </rPh>
    <rPh sb="20" eb="22">
      <t>テンプ</t>
    </rPh>
    <phoneticPr fontId="11"/>
  </si>
  <si>
    <t>1.1.31.</t>
  </si>
  <si>
    <t xml:space="preserve">台帳登録時の緯度経度登録
</t>
    <rPh sb="0" eb="2">
      <t>ダイチョウ</t>
    </rPh>
    <rPh sb="2" eb="4">
      <t>トウロク</t>
    </rPh>
    <rPh sb="4" eb="5">
      <t>ジ</t>
    </rPh>
    <rPh sb="6" eb="8">
      <t>イド</t>
    </rPh>
    <rPh sb="8" eb="10">
      <t>ケイド</t>
    </rPh>
    <rPh sb="10" eb="12">
      <t>トウロク</t>
    </rPh>
    <phoneticPr fontId="7"/>
  </si>
  <si>
    <t>1.1.32.</t>
  </si>
  <si>
    <t xml:space="preserve">財産異動時の異動事由
</t>
    <rPh sb="0" eb="5">
      <t>ザイサンイドウジ</t>
    </rPh>
    <rPh sb="6" eb="10">
      <t>イドウジユウ</t>
    </rPh>
    <phoneticPr fontId="7"/>
  </si>
  <si>
    <t>1.1.33.</t>
  </si>
  <si>
    <t xml:space="preserve">台帳変更（分筆・合筆含む）時の変更事由
</t>
    <rPh sb="0" eb="2">
      <t>ダイチョウ</t>
    </rPh>
    <rPh sb="2" eb="4">
      <t>ヘンコウ</t>
    </rPh>
    <rPh sb="5" eb="7">
      <t>ブンピツ</t>
    </rPh>
    <rPh sb="8" eb="10">
      <t>ゴウヒツ</t>
    </rPh>
    <rPh sb="10" eb="11">
      <t>フク</t>
    </rPh>
    <rPh sb="13" eb="14">
      <t>ジ</t>
    </rPh>
    <rPh sb="15" eb="17">
      <t>ヘンコウ</t>
    </rPh>
    <rPh sb="17" eb="19">
      <t>ジユウ</t>
    </rPh>
    <phoneticPr fontId="8"/>
  </si>
  <si>
    <t xml:space="preserve">工作物の選択肢については、専用の選択肢ではなく、土地や建物と共通の選択肢であっても許容する。
</t>
    <rPh sb="0" eb="3">
      <t>コウサクブツ</t>
    </rPh>
    <rPh sb="4" eb="7">
      <t>センタクシ</t>
    </rPh>
    <rPh sb="13" eb="15">
      <t>センヨウ</t>
    </rPh>
    <rPh sb="16" eb="19">
      <t>センタクシ</t>
    </rPh>
    <rPh sb="24" eb="26">
      <t>トチ</t>
    </rPh>
    <rPh sb="27" eb="29">
      <t>タテモノ</t>
    </rPh>
    <rPh sb="30" eb="32">
      <t>キョウツウ</t>
    </rPh>
    <rPh sb="33" eb="36">
      <t>センタクシ</t>
    </rPh>
    <rPh sb="41" eb="43">
      <t>キョヨウ</t>
    </rPh>
    <phoneticPr fontId="3"/>
  </si>
  <si>
    <t>1.1.34.</t>
  </si>
  <si>
    <t xml:space="preserve">施設単位での処理
</t>
    <rPh sb="0" eb="2">
      <t>シセツ</t>
    </rPh>
    <rPh sb="2" eb="4">
      <t>タンイ</t>
    </rPh>
    <rPh sb="6" eb="8">
      <t>ショリ</t>
    </rPh>
    <phoneticPr fontId="3"/>
  </si>
  <si>
    <t xml:space="preserve">用途変更・廃止や所管換処理について、施設単位で処理が行えること。また、土地の筆や建物の棟単位でも処理が行えること。
</t>
    <rPh sb="0" eb="2">
      <t>ヨウト</t>
    </rPh>
    <rPh sb="2" eb="4">
      <t>ヘンコウ</t>
    </rPh>
    <rPh sb="5" eb="7">
      <t>ハイシ</t>
    </rPh>
    <rPh sb="8" eb="11">
      <t>ショカンカ</t>
    </rPh>
    <rPh sb="11" eb="13">
      <t>ショリ</t>
    </rPh>
    <rPh sb="18" eb="20">
      <t>シセツ</t>
    </rPh>
    <rPh sb="20" eb="22">
      <t>タンイ</t>
    </rPh>
    <rPh sb="23" eb="25">
      <t>ショリ</t>
    </rPh>
    <rPh sb="26" eb="27">
      <t>オコナ</t>
    </rPh>
    <rPh sb="35" eb="37">
      <t>トチ</t>
    </rPh>
    <rPh sb="38" eb="39">
      <t>フデ</t>
    </rPh>
    <rPh sb="40" eb="42">
      <t>タテモノ</t>
    </rPh>
    <rPh sb="43" eb="44">
      <t>トウ</t>
    </rPh>
    <rPh sb="44" eb="46">
      <t>タンイ</t>
    </rPh>
    <rPh sb="48" eb="50">
      <t>ショリ</t>
    </rPh>
    <rPh sb="51" eb="52">
      <t>オコナ</t>
    </rPh>
    <phoneticPr fontId="3"/>
  </si>
  <si>
    <t>1.1.35.</t>
  </si>
  <si>
    <t xml:space="preserve">財産異動時の単位
</t>
    <rPh sb="0" eb="5">
      <t>ザイサンイドウジ</t>
    </rPh>
    <rPh sb="6" eb="8">
      <t>タンイ</t>
    </rPh>
    <phoneticPr fontId="7"/>
  </si>
  <si>
    <t>1.1.36.</t>
  </si>
  <si>
    <t xml:space="preserve">台帳の複写登録
</t>
    <rPh sb="0" eb="2">
      <t>ダイチョウ</t>
    </rPh>
    <rPh sb="3" eb="5">
      <t>フクシャ</t>
    </rPh>
    <rPh sb="5" eb="7">
      <t>トウロク</t>
    </rPh>
    <phoneticPr fontId="11"/>
  </si>
  <si>
    <t>1.1.37.</t>
  </si>
  <si>
    <t xml:space="preserve">火災共済見積額等の自動登録
</t>
    <rPh sb="0" eb="2">
      <t>カサイ</t>
    </rPh>
    <rPh sb="2" eb="4">
      <t>キョウサイ</t>
    </rPh>
    <rPh sb="4" eb="6">
      <t>ミツモリ</t>
    </rPh>
    <rPh sb="6" eb="7">
      <t>ガク</t>
    </rPh>
    <rPh sb="7" eb="8">
      <t>トウ</t>
    </rPh>
    <rPh sb="9" eb="11">
      <t>ジドウ</t>
    </rPh>
    <rPh sb="11" eb="13">
      <t>トウロク</t>
    </rPh>
    <phoneticPr fontId="11"/>
  </si>
  <si>
    <t>1.1.38.</t>
  </si>
  <si>
    <t>1.2. 検索</t>
    <rPh sb="5" eb="7">
      <t>ケンサク</t>
    </rPh>
    <phoneticPr fontId="11"/>
  </si>
  <si>
    <t>1.2.1.</t>
    <phoneticPr fontId="3"/>
  </si>
  <si>
    <t xml:space="preserve">施設・財産検索業務
</t>
    <phoneticPr fontId="7"/>
  </si>
  <si>
    <t>1.2.2.</t>
    <phoneticPr fontId="3"/>
  </si>
  <si>
    <t xml:space="preserve">施設・財産検索業務
</t>
    <rPh sb="0" eb="2">
      <t>シセツ</t>
    </rPh>
    <rPh sb="3" eb="5">
      <t>ザイサン</t>
    </rPh>
    <rPh sb="5" eb="7">
      <t>ケンサク</t>
    </rPh>
    <rPh sb="7" eb="9">
      <t>ギョウム</t>
    </rPh>
    <phoneticPr fontId="7"/>
  </si>
  <si>
    <t xml:space="preserve">例えば、下記のケースでの使用を想定する機能である。
・土地売払登録の際に、施設に紐づいている他の財産がないかを確認し、該当がなければ施設情報ごと削除する。
・土地が多く紐づいた施設の場合、土地台帳照会の画面だと検索結果が見辛く、漏れが生じる恐れがある。
</t>
    <rPh sb="0" eb="1">
      <t>タト</t>
    </rPh>
    <rPh sb="4" eb="6">
      <t>カキ</t>
    </rPh>
    <rPh sb="12" eb="14">
      <t>シヨウ</t>
    </rPh>
    <rPh sb="15" eb="17">
      <t>ソウテイ</t>
    </rPh>
    <rPh sb="19" eb="21">
      <t>キノウ</t>
    </rPh>
    <rPh sb="27" eb="29">
      <t>トチ</t>
    </rPh>
    <rPh sb="29" eb="31">
      <t>ウリハラ</t>
    </rPh>
    <rPh sb="31" eb="33">
      <t>トウロク</t>
    </rPh>
    <rPh sb="34" eb="35">
      <t>サイ</t>
    </rPh>
    <rPh sb="37" eb="39">
      <t>シセツ</t>
    </rPh>
    <rPh sb="40" eb="41">
      <t>ヒモ</t>
    </rPh>
    <rPh sb="46" eb="47">
      <t>ホカ</t>
    </rPh>
    <rPh sb="48" eb="50">
      <t>ザイサン</t>
    </rPh>
    <rPh sb="55" eb="57">
      <t>カクニン</t>
    </rPh>
    <rPh sb="59" eb="61">
      <t>ガイトウ</t>
    </rPh>
    <rPh sb="66" eb="68">
      <t>シセツ</t>
    </rPh>
    <rPh sb="68" eb="70">
      <t>ジョウホウ</t>
    </rPh>
    <rPh sb="72" eb="74">
      <t>サクジョ</t>
    </rPh>
    <rPh sb="79" eb="81">
      <t>トチ</t>
    </rPh>
    <rPh sb="82" eb="83">
      <t>オオ</t>
    </rPh>
    <rPh sb="84" eb="85">
      <t>ヒモ</t>
    </rPh>
    <rPh sb="88" eb="90">
      <t>シセツ</t>
    </rPh>
    <rPh sb="91" eb="93">
      <t>バアイ</t>
    </rPh>
    <rPh sb="94" eb="96">
      <t>トチ</t>
    </rPh>
    <rPh sb="96" eb="98">
      <t>ダイチョウ</t>
    </rPh>
    <rPh sb="98" eb="100">
      <t>ショウカイ</t>
    </rPh>
    <rPh sb="101" eb="103">
      <t>ガメン</t>
    </rPh>
    <rPh sb="105" eb="107">
      <t>ケンサク</t>
    </rPh>
    <rPh sb="107" eb="109">
      <t>ケッカ</t>
    </rPh>
    <rPh sb="110" eb="112">
      <t>ミヅラ</t>
    </rPh>
    <rPh sb="114" eb="115">
      <t>モ</t>
    </rPh>
    <rPh sb="117" eb="118">
      <t>ショウ</t>
    </rPh>
    <rPh sb="120" eb="121">
      <t>オソ</t>
    </rPh>
    <phoneticPr fontId="11"/>
  </si>
  <si>
    <t>1.2.3.</t>
  </si>
  <si>
    <t>1.2.4.</t>
  </si>
  <si>
    <t>施設・財産検索業務</t>
    <phoneticPr fontId="3"/>
  </si>
  <si>
    <t>1.2.5.</t>
  </si>
  <si>
    <t>1.2.6.</t>
  </si>
  <si>
    <t xml:space="preserve">施設・財産検索業務
</t>
    <phoneticPr fontId="3"/>
  </si>
  <si>
    <t>1.2.7.</t>
  </si>
  <si>
    <t xml:space="preserve">財産の検索の際、一項目（所管課のみなど）のみの入力であっても検索が可能であること。
</t>
    <rPh sb="0" eb="2">
      <t>ザイサン</t>
    </rPh>
    <rPh sb="3" eb="5">
      <t>ケンサク</t>
    </rPh>
    <rPh sb="6" eb="7">
      <t>サイ</t>
    </rPh>
    <rPh sb="8" eb="9">
      <t>イチ</t>
    </rPh>
    <rPh sb="9" eb="11">
      <t>コウモク</t>
    </rPh>
    <rPh sb="12" eb="15">
      <t>ショカンカ</t>
    </rPh>
    <rPh sb="23" eb="25">
      <t>ニュウリョク</t>
    </rPh>
    <rPh sb="30" eb="32">
      <t>ケンサク</t>
    </rPh>
    <rPh sb="33" eb="35">
      <t>カノウ</t>
    </rPh>
    <phoneticPr fontId="11"/>
  </si>
  <si>
    <t>1.2.8.</t>
  </si>
  <si>
    <t xml:space="preserve">公有財産の台帳情報（CSV）を年度単位で出力できること。
</t>
    <rPh sb="0" eb="4">
      <t>コウユウザイサン</t>
    </rPh>
    <rPh sb="5" eb="7">
      <t>ダイチョウ</t>
    </rPh>
    <rPh sb="7" eb="9">
      <t>ジョウホウ</t>
    </rPh>
    <rPh sb="15" eb="17">
      <t>ネンド</t>
    </rPh>
    <rPh sb="17" eb="19">
      <t>タンイ</t>
    </rPh>
    <rPh sb="20" eb="22">
      <t>シュツリョク</t>
    </rPh>
    <phoneticPr fontId="3"/>
  </si>
  <si>
    <t>1.3. 帳票出力</t>
    <rPh sb="5" eb="7">
      <t>チョウヒョウ</t>
    </rPh>
    <rPh sb="7" eb="9">
      <t>シュツリョク</t>
    </rPh>
    <phoneticPr fontId="11"/>
  </si>
  <si>
    <t>1.3.1.</t>
    <phoneticPr fontId="3"/>
  </si>
  <si>
    <t xml:space="preserve">複合施設台帳
</t>
    <phoneticPr fontId="3"/>
  </si>
  <si>
    <t xml:space="preserve">登録済の複合施設台帳を一覧形式で出力できること。
</t>
    <rPh sb="11" eb="13">
      <t>イチラン</t>
    </rPh>
    <rPh sb="13" eb="15">
      <t>ケイシキ</t>
    </rPh>
    <phoneticPr fontId="11"/>
  </si>
  <si>
    <t>1.3.2.</t>
    <phoneticPr fontId="3"/>
  </si>
  <si>
    <t xml:space="preserve">施設台帳
</t>
    <phoneticPr fontId="3"/>
  </si>
  <si>
    <t xml:space="preserve">登録済の施設台帳を一覧形式で出力できること。
</t>
    <rPh sb="9" eb="11">
      <t>イチラン</t>
    </rPh>
    <rPh sb="11" eb="13">
      <t>ケイシキ</t>
    </rPh>
    <phoneticPr fontId="3"/>
  </si>
  <si>
    <t>1.3.3.</t>
  </si>
  <si>
    <t xml:space="preserve">土地台帳
</t>
    <phoneticPr fontId="3"/>
  </si>
  <si>
    <t xml:space="preserve">登録済の土地台帳を出力できること。同時に筆情報一覧・異動情報一覧（土地）も出力できること。
</t>
    <phoneticPr fontId="3"/>
  </si>
  <si>
    <t>1.3.4.</t>
  </si>
  <si>
    <t xml:space="preserve">工作物台帳
</t>
    <rPh sb="0" eb="3">
      <t>コウサクブツ</t>
    </rPh>
    <phoneticPr fontId="3"/>
  </si>
  <si>
    <t xml:space="preserve">登録済の工作物台帳を出力できること。
同時に異動情報一覧（工作物）も出力できること。
</t>
    <rPh sb="0" eb="2">
      <t>トウロク</t>
    </rPh>
    <rPh sb="2" eb="3">
      <t>スミ</t>
    </rPh>
    <rPh sb="4" eb="7">
      <t>コウサクブツ</t>
    </rPh>
    <rPh sb="7" eb="9">
      <t>ダイチョウ</t>
    </rPh>
    <rPh sb="10" eb="12">
      <t>シュツリョク</t>
    </rPh>
    <rPh sb="29" eb="32">
      <t>コウサクブツ</t>
    </rPh>
    <phoneticPr fontId="3"/>
  </si>
  <si>
    <t>1.3.5.</t>
  </si>
  <si>
    <t xml:space="preserve">建物台帳
</t>
    <phoneticPr fontId="3"/>
  </si>
  <si>
    <t xml:space="preserve">登録済の建物台帳を出力できること。同時に棟情報一覧・異動情報一覧（建物）も出力できること。
</t>
    <phoneticPr fontId="3"/>
  </si>
  <si>
    <t>1.3.6.</t>
  </si>
  <si>
    <t xml:space="preserve">借地台帳
</t>
    <phoneticPr fontId="3"/>
  </si>
  <si>
    <t>1.3.7.</t>
  </si>
  <si>
    <t>1.3.8.</t>
  </si>
  <si>
    <t xml:space="preserve">借家台帳
</t>
    <phoneticPr fontId="3"/>
  </si>
  <si>
    <t>1.3.9.</t>
  </si>
  <si>
    <t>1.3.10.</t>
  </si>
  <si>
    <t xml:space="preserve">立木竹台帳
</t>
    <phoneticPr fontId="3"/>
  </si>
  <si>
    <t xml:space="preserve">登録済の立木竹台帳を出力できること。同時に異動情報一覧（立木竹）も出力できること。
</t>
    <phoneticPr fontId="3"/>
  </si>
  <si>
    <t>1.3.11.</t>
  </si>
  <si>
    <t xml:space="preserve">動産台帳
</t>
    <phoneticPr fontId="3"/>
  </si>
  <si>
    <t xml:space="preserve">登録済の動産台帳を出力できること。同時に異動情報一覧（動産）も出力できること。
</t>
    <phoneticPr fontId="3"/>
  </si>
  <si>
    <t>1.3.12.</t>
  </si>
  <si>
    <t xml:space="preserve">用益物権台帳
</t>
    <phoneticPr fontId="3"/>
  </si>
  <si>
    <t xml:space="preserve">登録済の用益物権台帳を出力できること。同時に異動情報一覧（用益物権）も出力できること。
</t>
    <phoneticPr fontId="3"/>
  </si>
  <si>
    <t>1.3.13.</t>
  </si>
  <si>
    <t xml:space="preserve">無体財産台帳
</t>
    <phoneticPr fontId="3"/>
  </si>
  <si>
    <r>
      <t>登録済の無体財産台帳を出力できること。同時に異動情報一覧（無体財産）も出力できること。</t>
    </r>
    <r>
      <rPr>
        <strike/>
        <sz val="10"/>
        <color rgb="FFFF0000"/>
        <rFont val="ＭＳ ゴシック"/>
        <family val="3"/>
        <charset val="128"/>
      </rPr>
      <t xml:space="preserve">
</t>
    </r>
    <phoneticPr fontId="3"/>
  </si>
  <si>
    <t>1.3.14.</t>
  </si>
  <si>
    <t xml:space="preserve">有価証券台帳
</t>
    <phoneticPr fontId="3"/>
  </si>
  <si>
    <t xml:space="preserve">登録済の有価証券台帳を出力できること。同時に異動情報一覧（有価証券）も出力できること。
</t>
    <phoneticPr fontId="3"/>
  </si>
  <si>
    <t>1.3.15.</t>
  </si>
  <si>
    <t xml:space="preserve">出資による権利台帳
</t>
    <phoneticPr fontId="3"/>
  </si>
  <si>
    <t xml:space="preserve">登録済の出資による権利台帳を出力できること。同時に異動情報一覧（出資による権利）も出力できること。
</t>
    <phoneticPr fontId="3"/>
  </si>
  <si>
    <t>1.3.16.</t>
  </si>
  <si>
    <t xml:space="preserve">その他資産台帳
</t>
    <rPh sb="2" eb="3">
      <t>タ</t>
    </rPh>
    <rPh sb="3" eb="5">
      <t>シサン</t>
    </rPh>
    <rPh sb="5" eb="7">
      <t>ダイチョウ</t>
    </rPh>
    <phoneticPr fontId="8"/>
  </si>
  <si>
    <t xml:space="preserve">登録済のその他資産による権利台帳を出力できること。同時に異動情報一覧（その他資産）も出力できること。
</t>
    <rPh sb="6" eb="7">
      <t>タ</t>
    </rPh>
    <rPh sb="7" eb="9">
      <t>シサン</t>
    </rPh>
    <rPh sb="37" eb="38">
      <t>タ</t>
    </rPh>
    <rPh sb="38" eb="40">
      <t>シサン</t>
    </rPh>
    <phoneticPr fontId="8"/>
  </si>
  <si>
    <t>1.3.17.</t>
  </si>
  <si>
    <t xml:space="preserve">財産貸付台帳
</t>
    <rPh sb="0" eb="2">
      <t>ザイサン</t>
    </rPh>
    <rPh sb="2" eb="4">
      <t>カシツケ</t>
    </rPh>
    <rPh sb="4" eb="6">
      <t>ダイチョウ</t>
    </rPh>
    <phoneticPr fontId="7"/>
  </si>
  <si>
    <t xml:space="preserve">登録済の財産貸付台帳を出力できること。同時に異動情報一覧（財産貸付）も出力できること。
</t>
    <rPh sb="4" eb="6">
      <t>ザイサン</t>
    </rPh>
    <rPh sb="6" eb="8">
      <t>カシツケ</t>
    </rPh>
    <rPh sb="29" eb="31">
      <t>ザイサン</t>
    </rPh>
    <rPh sb="31" eb="33">
      <t>カシツケ</t>
    </rPh>
    <phoneticPr fontId="7"/>
  </si>
  <si>
    <t>1.3.18.</t>
  </si>
  <si>
    <t xml:space="preserve">財産使用許可台帳
</t>
    <rPh sb="0" eb="2">
      <t>ザイサン</t>
    </rPh>
    <rPh sb="2" eb="4">
      <t>シヨウ</t>
    </rPh>
    <rPh sb="4" eb="6">
      <t>キョカ</t>
    </rPh>
    <rPh sb="6" eb="8">
      <t>ダイチョウ</t>
    </rPh>
    <phoneticPr fontId="7"/>
  </si>
  <si>
    <r>
      <t>登録済の財産使用許可台帳を出力できること。同時に異動情報一覧（財産使用許可）も出力できること。</t>
    </r>
    <r>
      <rPr>
        <strike/>
        <sz val="10"/>
        <color rgb="FFFF0000"/>
        <rFont val="ＭＳ ゴシック"/>
        <family val="3"/>
        <charset val="128"/>
      </rPr>
      <t xml:space="preserve">
</t>
    </r>
    <rPh sb="4" eb="6">
      <t>ザイサン</t>
    </rPh>
    <rPh sb="6" eb="8">
      <t>シヨウ</t>
    </rPh>
    <rPh sb="8" eb="10">
      <t>キョカ</t>
    </rPh>
    <rPh sb="31" eb="33">
      <t>ザイサン</t>
    </rPh>
    <rPh sb="33" eb="35">
      <t>シヨウ</t>
    </rPh>
    <rPh sb="35" eb="37">
      <t>キョカ</t>
    </rPh>
    <phoneticPr fontId="7"/>
  </si>
  <si>
    <t>1.3.19.</t>
  </si>
  <si>
    <t xml:space="preserve">財産使用許可書
</t>
    <rPh sb="0" eb="2">
      <t>ザイサン</t>
    </rPh>
    <rPh sb="2" eb="4">
      <t>シヨウ</t>
    </rPh>
    <rPh sb="4" eb="6">
      <t>キョカ</t>
    </rPh>
    <rPh sb="6" eb="7">
      <t>ショ</t>
    </rPh>
    <phoneticPr fontId="7"/>
  </si>
  <si>
    <t>1.3.20.</t>
  </si>
  <si>
    <t xml:space="preserve">施設台帳一覧
</t>
    <phoneticPr fontId="3"/>
  </si>
  <si>
    <t xml:space="preserve">登録済の施設台帳一覧を出力できること。
</t>
    <phoneticPr fontId="3"/>
  </si>
  <si>
    <t>1.3.21.</t>
  </si>
  <si>
    <t>1.3.22.</t>
  </si>
  <si>
    <t xml:space="preserve">土地台帳一覧
</t>
    <phoneticPr fontId="3"/>
  </si>
  <si>
    <t xml:space="preserve">登録済の土地台帳一覧を出力できること。
</t>
    <phoneticPr fontId="16"/>
  </si>
  <si>
    <t>1.3.23.</t>
  </si>
  <si>
    <t xml:space="preserve">工作物台帳一覧
</t>
    <rPh sb="0" eb="3">
      <t>コウサクブツ</t>
    </rPh>
    <phoneticPr fontId="3"/>
  </si>
  <si>
    <t xml:space="preserve">登録済の工作物台帳一覧を出力できること。
</t>
    <rPh sb="0" eb="2">
      <t>トウロク</t>
    </rPh>
    <rPh sb="2" eb="3">
      <t>ズ</t>
    </rPh>
    <rPh sb="4" eb="7">
      <t>コウサクブツ</t>
    </rPh>
    <rPh sb="7" eb="9">
      <t>ダイチョウ</t>
    </rPh>
    <rPh sb="9" eb="11">
      <t>イチラン</t>
    </rPh>
    <rPh sb="12" eb="14">
      <t>シュツリョク</t>
    </rPh>
    <phoneticPr fontId="3"/>
  </si>
  <si>
    <t>1.3.24.</t>
  </si>
  <si>
    <t xml:space="preserve">建物台帳一覧
</t>
    <phoneticPr fontId="3"/>
  </si>
  <si>
    <t xml:space="preserve">登録済の建物台帳一覧を出力できること。
</t>
    <phoneticPr fontId="3"/>
  </si>
  <si>
    <t>1.3.25.</t>
  </si>
  <si>
    <t xml:space="preserve">借地台帳一覧
</t>
    <phoneticPr fontId="3"/>
  </si>
  <si>
    <t xml:space="preserve">登録済の借地台帳一覧を出力できること。
</t>
    <phoneticPr fontId="3"/>
  </si>
  <si>
    <t>1.3.26.</t>
  </si>
  <si>
    <t xml:space="preserve">借家台帳一覧
</t>
    <phoneticPr fontId="3"/>
  </si>
  <si>
    <t xml:space="preserve">登録済の借家台帳一覧を出力できること。
</t>
    <phoneticPr fontId="3"/>
  </si>
  <si>
    <t>1.3.27.</t>
  </si>
  <si>
    <t xml:space="preserve">動産台帳一覧
</t>
    <phoneticPr fontId="3"/>
  </si>
  <si>
    <t xml:space="preserve">登録済の動産台帳一覧を出力できること。
</t>
    <phoneticPr fontId="3"/>
  </si>
  <si>
    <t>1.3.28.</t>
  </si>
  <si>
    <t xml:space="preserve">用益物権台帳一覧
</t>
    <phoneticPr fontId="3"/>
  </si>
  <si>
    <t xml:space="preserve">登録済の用益物権台帳一覧を出力できること。
</t>
    <phoneticPr fontId="3"/>
  </si>
  <si>
    <t>1.3.29.</t>
  </si>
  <si>
    <t xml:space="preserve">無体財産台帳一覧
</t>
    <phoneticPr fontId="3"/>
  </si>
  <si>
    <r>
      <t>登録済の無体財産台帳一覧を出力できること。</t>
    </r>
    <r>
      <rPr>
        <strike/>
        <sz val="10"/>
        <color rgb="FFFF0000"/>
        <rFont val="ＭＳ ゴシック"/>
        <family val="3"/>
        <charset val="128"/>
      </rPr>
      <t xml:space="preserve">
</t>
    </r>
    <phoneticPr fontId="3"/>
  </si>
  <si>
    <t>1.3.30.</t>
  </si>
  <si>
    <t xml:space="preserve">有価証券台帳一覧
</t>
    <phoneticPr fontId="3"/>
  </si>
  <si>
    <t>1.3.31.</t>
  </si>
  <si>
    <t xml:space="preserve">出資による権利台帳一覧
</t>
    <phoneticPr fontId="3"/>
  </si>
  <si>
    <t>1.3.32.</t>
  </si>
  <si>
    <t xml:space="preserve">その他資産台帳一覧
</t>
    <rPh sb="2" eb="3">
      <t>タ</t>
    </rPh>
    <rPh sb="3" eb="5">
      <t>シサン</t>
    </rPh>
    <rPh sb="5" eb="7">
      <t>ダイチョウ</t>
    </rPh>
    <rPh sb="7" eb="9">
      <t>イチラン</t>
    </rPh>
    <phoneticPr fontId="8"/>
  </si>
  <si>
    <t>1.3.33.</t>
  </si>
  <si>
    <t xml:space="preserve">公有財産総括表
</t>
    <phoneticPr fontId="3"/>
  </si>
  <si>
    <t>1.3.34.</t>
  </si>
  <si>
    <t xml:space="preserve">火災共済分担金
</t>
    <rPh sb="0" eb="2">
      <t>カサイ</t>
    </rPh>
    <rPh sb="2" eb="4">
      <t>キョウサイ</t>
    </rPh>
    <rPh sb="4" eb="7">
      <t>ブンタンキン</t>
    </rPh>
    <phoneticPr fontId="11"/>
  </si>
  <si>
    <t xml:space="preserve">建物ごとの火災共済分担金の情報について、CSV形式で出力ができること。
</t>
    <rPh sb="0" eb="2">
      <t>タテモノ</t>
    </rPh>
    <rPh sb="5" eb="7">
      <t>カサイ</t>
    </rPh>
    <rPh sb="7" eb="9">
      <t>キョウサイ</t>
    </rPh>
    <rPh sb="9" eb="12">
      <t>ブンタンキン</t>
    </rPh>
    <rPh sb="13" eb="15">
      <t>ジョウホウ</t>
    </rPh>
    <rPh sb="23" eb="25">
      <t>ケイシキ</t>
    </rPh>
    <rPh sb="26" eb="28">
      <t>シュツリョク</t>
    </rPh>
    <phoneticPr fontId="11"/>
  </si>
  <si>
    <t>1.3.35.</t>
  </si>
  <si>
    <t xml:space="preserve">汎用抽出
</t>
    <rPh sb="0" eb="2">
      <t>ハンヨウ</t>
    </rPh>
    <rPh sb="2" eb="4">
      <t>チュウシュツ</t>
    </rPh>
    <phoneticPr fontId="8"/>
  </si>
  <si>
    <t xml:space="preserve">登録済みの各種財産について、汎用抽出ができること。
汎用抽出結果をCSV形式でデータ出力できること。
</t>
    <rPh sb="0" eb="3">
      <t>トウロクズ</t>
    </rPh>
    <rPh sb="5" eb="7">
      <t>カクシュ</t>
    </rPh>
    <rPh sb="7" eb="9">
      <t>ザイサン</t>
    </rPh>
    <rPh sb="14" eb="16">
      <t>ハンヨウ</t>
    </rPh>
    <rPh sb="16" eb="18">
      <t>チュウシュツ</t>
    </rPh>
    <rPh sb="26" eb="28">
      <t>ハンヨウ</t>
    </rPh>
    <rPh sb="28" eb="30">
      <t>チュウシュツ</t>
    </rPh>
    <rPh sb="30" eb="32">
      <t>ケッカ</t>
    </rPh>
    <rPh sb="36" eb="38">
      <t>ケイシキ</t>
    </rPh>
    <rPh sb="42" eb="44">
      <t>シュツリョク</t>
    </rPh>
    <phoneticPr fontId="8"/>
  </si>
  <si>
    <t>1.4. 保守</t>
    <rPh sb="5" eb="7">
      <t>ホシュ</t>
    </rPh>
    <phoneticPr fontId="11"/>
  </si>
  <si>
    <t>1.4.1.</t>
    <phoneticPr fontId="3"/>
  </si>
  <si>
    <t xml:space="preserve">施設マスタ保守
</t>
    <phoneticPr fontId="3"/>
  </si>
  <si>
    <t xml:space="preserve">施設マスタ情報の登録・訂正・削除を行えること。
</t>
    <phoneticPr fontId="3"/>
  </si>
  <si>
    <t>1.4.2.</t>
    <phoneticPr fontId="3"/>
  </si>
  <si>
    <t xml:space="preserve">所属替処理
</t>
    <phoneticPr fontId="3"/>
  </si>
  <si>
    <t xml:space="preserve">財産所管所属の一括変更を行えること。単一部署の名称変更等の小規模な組織改正については、本業務で対応することが可能であること。
</t>
    <phoneticPr fontId="11"/>
  </si>
  <si>
    <t>1.4.3.</t>
  </si>
  <si>
    <t xml:space="preserve">町名マスタ保守
</t>
    <phoneticPr fontId="3"/>
  </si>
  <si>
    <t xml:space="preserve">町名・街区・住居番号マスタ情報の登録・訂正・削除を行えること。
</t>
    <phoneticPr fontId="3"/>
  </si>
  <si>
    <t>1.4.4.</t>
  </si>
  <si>
    <t xml:space="preserve">相手先マスタ保守
</t>
    <phoneticPr fontId="3"/>
  </si>
  <si>
    <t>1.4.5.</t>
  </si>
  <si>
    <t xml:space="preserve">台帳振替処理
</t>
    <rPh sb="0" eb="2">
      <t>ダイチョウ</t>
    </rPh>
    <rPh sb="2" eb="4">
      <t>フリカエ</t>
    </rPh>
    <rPh sb="4" eb="6">
      <t>ショリ</t>
    </rPh>
    <phoneticPr fontId="7"/>
  </si>
  <si>
    <t xml:space="preserve">担当課変更について、異動処理による対応が可能であれば可とする。
</t>
    <rPh sb="0" eb="3">
      <t>タントウカ</t>
    </rPh>
    <rPh sb="3" eb="5">
      <t>ヘンコウ</t>
    </rPh>
    <rPh sb="10" eb="12">
      <t>イドウ</t>
    </rPh>
    <rPh sb="12" eb="14">
      <t>ショリ</t>
    </rPh>
    <rPh sb="17" eb="19">
      <t>タイオウ</t>
    </rPh>
    <rPh sb="20" eb="22">
      <t>カノウ</t>
    </rPh>
    <rPh sb="26" eb="27">
      <t>カ</t>
    </rPh>
    <phoneticPr fontId="18"/>
  </si>
  <si>
    <t>1.5. 決算</t>
    <rPh sb="5" eb="7">
      <t>ケッサン</t>
    </rPh>
    <phoneticPr fontId="11"/>
  </si>
  <si>
    <t>1.5.1.</t>
    <phoneticPr fontId="3"/>
  </si>
  <si>
    <t xml:space="preserve">決算増減データ作成
</t>
    <phoneticPr fontId="3"/>
  </si>
  <si>
    <t>1.5.4.</t>
  </si>
  <si>
    <t>1.5.2.</t>
    <phoneticPr fontId="3"/>
  </si>
  <si>
    <t xml:space="preserve">財産に関する調書（公有財産）
</t>
    <rPh sb="9" eb="11">
      <t>コウユウ</t>
    </rPh>
    <rPh sb="11" eb="13">
      <t>ザイサン</t>
    </rPh>
    <phoneticPr fontId="7"/>
  </si>
  <si>
    <t>1.5.3.</t>
  </si>
  <si>
    <t>1.5.5.</t>
  </si>
  <si>
    <t xml:space="preserve">公有財産繰越
</t>
    <rPh sb="0" eb="4">
      <t>コウユウザイサン</t>
    </rPh>
    <rPh sb="4" eb="6">
      <t>クリコシ</t>
    </rPh>
    <phoneticPr fontId="8"/>
  </si>
  <si>
    <t xml:space="preserve">翌年度以降に前年度の情報を修正する必要が生じた際に、前年度の登録処理ができること。ただし、登録した内容は登録年度の増減として決算に反映されること。
</t>
    <rPh sb="0" eb="3">
      <t>ヨクネンド</t>
    </rPh>
    <rPh sb="3" eb="5">
      <t>イコウ</t>
    </rPh>
    <rPh sb="6" eb="8">
      <t>ゼンネン</t>
    </rPh>
    <rPh sb="8" eb="9">
      <t>ド</t>
    </rPh>
    <rPh sb="10" eb="12">
      <t>ジョウホウ</t>
    </rPh>
    <rPh sb="13" eb="15">
      <t>シュウセイ</t>
    </rPh>
    <rPh sb="17" eb="19">
      <t>ヒツヨウ</t>
    </rPh>
    <rPh sb="20" eb="21">
      <t>ショウ</t>
    </rPh>
    <rPh sb="23" eb="24">
      <t>サイ</t>
    </rPh>
    <rPh sb="26" eb="29">
      <t>ゼンネンド</t>
    </rPh>
    <rPh sb="30" eb="32">
      <t>トウロク</t>
    </rPh>
    <rPh sb="32" eb="34">
      <t>ショリ</t>
    </rPh>
    <rPh sb="45" eb="47">
      <t>トウロク</t>
    </rPh>
    <rPh sb="49" eb="51">
      <t>ナイヨウ</t>
    </rPh>
    <rPh sb="52" eb="54">
      <t>トウロク</t>
    </rPh>
    <rPh sb="54" eb="56">
      <t>ネンド</t>
    </rPh>
    <rPh sb="57" eb="59">
      <t>ゾウゲン</t>
    </rPh>
    <rPh sb="62" eb="64">
      <t>ケッサン</t>
    </rPh>
    <rPh sb="65" eb="67">
      <t>ハンエイ</t>
    </rPh>
    <phoneticPr fontId="3"/>
  </si>
  <si>
    <t xml:space="preserve">公有財産の現在高情報（面積、金額）を半期毎に管理でき、画面上で確認、又はデータとして出力できること。
</t>
    <rPh sb="0" eb="2">
      <t>コウユウ</t>
    </rPh>
    <rPh sb="2" eb="4">
      <t>ザイサン</t>
    </rPh>
    <rPh sb="5" eb="8">
      <t>ゲンザイダカ</t>
    </rPh>
    <rPh sb="8" eb="10">
      <t>ジョウホウ</t>
    </rPh>
    <rPh sb="11" eb="13">
      <t>メンセキ</t>
    </rPh>
    <rPh sb="14" eb="16">
      <t>キンガク</t>
    </rPh>
    <rPh sb="18" eb="20">
      <t>ハンキ</t>
    </rPh>
    <rPh sb="20" eb="21">
      <t>ゴト</t>
    </rPh>
    <rPh sb="22" eb="24">
      <t>カンリ</t>
    </rPh>
    <rPh sb="27" eb="30">
      <t>ガメンジョウ</t>
    </rPh>
    <rPh sb="31" eb="33">
      <t>カクニン</t>
    </rPh>
    <rPh sb="34" eb="35">
      <t>マタ</t>
    </rPh>
    <rPh sb="42" eb="44">
      <t>シュツリョク</t>
    </rPh>
    <phoneticPr fontId="3"/>
  </si>
  <si>
    <t>1.6. 評価替</t>
    <rPh sb="5" eb="8">
      <t>ヒョウカガ</t>
    </rPh>
    <phoneticPr fontId="11"/>
  </si>
  <si>
    <t>1.6.1.</t>
    <phoneticPr fontId="3"/>
  </si>
  <si>
    <t xml:space="preserve">財産の評価替入力
</t>
    <rPh sb="0" eb="2">
      <t>ザイサン</t>
    </rPh>
    <rPh sb="3" eb="5">
      <t>ヒョウカ</t>
    </rPh>
    <rPh sb="5" eb="6">
      <t>ガ</t>
    </rPh>
    <rPh sb="6" eb="8">
      <t>ニュウリョク</t>
    </rPh>
    <phoneticPr fontId="7"/>
  </si>
  <si>
    <t>1.6.2.</t>
    <phoneticPr fontId="3"/>
  </si>
  <si>
    <t xml:space="preserve">システムへの取込は保守でのSE対応を許容する。
評価替えの処理は3年に1度を想定している。
</t>
    <rPh sb="6" eb="8">
      <t>トリコミ</t>
    </rPh>
    <rPh sb="9" eb="11">
      <t>ホシュ</t>
    </rPh>
    <rPh sb="15" eb="17">
      <t>タイオウ</t>
    </rPh>
    <rPh sb="18" eb="20">
      <t>キョヨウ</t>
    </rPh>
    <rPh sb="24" eb="26">
      <t>ヒョウカ</t>
    </rPh>
    <rPh sb="26" eb="27">
      <t>ガ</t>
    </rPh>
    <rPh sb="29" eb="31">
      <t>ショリ</t>
    </rPh>
    <rPh sb="33" eb="34">
      <t>ネン</t>
    </rPh>
    <rPh sb="36" eb="37">
      <t>ド</t>
    </rPh>
    <rPh sb="38" eb="40">
      <t>ソウテイ</t>
    </rPh>
    <phoneticPr fontId="3"/>
  </si>
  <si>
    <t>1.7. 共通</t>
    <rPh sb="5" eb="7">
      <t>キョウツウ</t>
    </rPh>
    <phoneticPr fontId="11"/>
  </si>
  <si>
    <t>1.7.1.</t>
    <phoneticPr fontId="3"/>
  </si>
  <si>
    <t xml:space="preserve">施設番号
</t>
    <rPh sb="0" eb="2">
      <t>シセツ</t>
    </rPh>
    <rPh sb="2" eb="4">
      <t>バンゴウ</t>
    </rPh>
    <phoneticPr fontId="7"/>
  </si>
  <si>
    <t>1.7.2.</t>
    <phoneticPr fontId="3"/>
  </si>
  <si>
    <t xml:space="preserve">一括種別変更
</t>
    <rPh sb="0" eb="2">
      <t>イッカツ</t>
    </rPh>
    <rPh sb="2" eb="4">
      <t>シュベツ</t>
    </rPh>
    <rPh sb="4" eb="6">
      <t>ヘンコウ</t>
    </rPh>
    <phoneticPr fontId="7"/>
  </si>
  <si>
    <t xml:space="preserve">保守での対応も可とする
</t>
    <rPh sb="0" eb="2">
      <t>ホシュ</t>
    </rPh>
    <rPh sb="4" eb="6">
      <t>タイオウ</t>
    </rPh>
    <rPh sb="7" eb="8">
      <t>カ</t>
    </rPh>
    <phoneticPr fontId="3"/>
  </si>
  <si>
    <t>1.7.3.</t>
    <phoneticPr fontId="3"/>
  </si>
  <si>
    <t xml:space="preserve">用語マスタ
</t>
    <rPh sb="0" eb="2">
      <t>ヨウゴ</t>
    </rPh>
    <phoneticPr fontId="7"/>
  </si>
  <si>
    <t>第三階層</t>
    <rPh sb="0" eb="1">
      <t>ダイ</t>
    </rPh>
    <rPh sb="1" eb="4">
      <t>サンカイソウ</t>
    </rPh>
    <phoneticPr fontId="3"/>
  </si>
  <si>
    <t xml:space="preserve">登録済の借地台帳を出力できること。同時に借筆情報一覧も出力できること。
</t>
    <phoneticPr fontId="3"/>
  </si>
  <si>
    <t xml:space="preserve">登録済の借家台帳を出力できること。同時に借棟情報一覧も出力できること。
</t>
    <phoneticPr fontId="11"/>
  </si>
  <si>
    <t xml:space="preserve">登録済の出資による権利台帳一覧を出力できること。
</t>
    <phoneticPr fontId="3"/>
  </si>
  <si>
    <t xml:space="preserve">登録済のその他資産台帳一覧を出力できること。
</t>
    <rPh sb="6" eb="7">
      <t>タ</t>
    </rPh>
    <rPh sb="7" eb="9">
      <t>シサン</t>
    </rPh>
    <phoneticPr fontId="8"/>
  </si>
  <si>
    <t xml:space="preserve">財産に関する調書について下記の項目の出力を行えること。また、CSV形式での出力も可能であること。
(1)土地及び建物
</t>
    <rPh sb="12" eb="14">
      <t>カキ</t>
    </rPh>
    <rPh sb="15" eb="17">
      <t>コウモク</t>
    </rPh>
    <rPh sb="53" eb="55">
      <t>トチ</t>
    </rPh>
    <rPh sb="55" eb="56">
      <t>オヨ</t>
    </rPh>
    <rPh sb="57" eb="59">
      <t>タテモノ</t>
    </rPh>
    <phoneticPr fontId="3"/>
  </si>
  <si>
    <t xml:space="preserve">CSVで出力し、システム外でのマクロで作成する運用も許容する。
世田谷区HPに記載の「財産に関する調書」を作成できること。
世田谷区HP「財産に関する調書」
https://www.city.setagaya.lg.jp/mokuji/kusei/004/002/d00206567.html
</t>
    <rPh sb="32" eb="36">
      <t>セタガヤク</t>
    </rPh>
    <rPh sb="39" eb="41">
      <t>キサイ</t>
    </rPh>
    <rPh sb="43" eb="45">
      <t>ザイサン</t>
    </rPh>
    <rPh sb="46" eb="47">
      <t>カン</t>
    </rPh>
    <rPh sb="49" eb="51">
      <t>チョウショ</t>
    </rPh>
    <phoneticPr fontId="7"/>
  </si>
  <si>
    <t xml:space="preserve">財産の借受について、次期システムでは以下の管理項目を管理できること。
【管理項目】
種別（土地、建物、使用貸借、駐車場）、所管課、施設分類（駐車場、学校、庁舎、職員住宅、福祉など）、施設名、所在（住居表示）、契約相手方、契約期間、契約面積、月額（税込）、消費税相当分、一時金、改定周期、次期改定時期、備考、当初借受開始年月日、施設用途、賃料支払期限
</t>
    <rPh sb="26" eb="28">
      <t>カンリ</t>
    </rPh>
    <rPh sb="42" eb="44">
      <t>シュベツ</t>
    </rPh>
    <rPh sb="45" eb="47">
      <t>トチ</t>
    </rPh>
    <rPh sb="48" eb="50">
      <t>タテモノ</t>
    </rPh>
    <rPh sb="51" eb="55">
      <t>シヨウタイシャク</t>
    </rPh>
    <rPh sb="56" eb="59">
      <t>チュウシャジョウ</t>
    </rPh>
    <rPh sb="61" eb="64">
      <t>ショカンカ</t>
    </rPh>
    <rPh sb="65" eb="69">
      <t>シセツブンルイ</t>
    </rPh>
    <rPh sb="70" eb="73">
      <t>チュウシャジョウ</t>
    </rPh>
    <rPh sb="74" eb="76">
      <t>ガッコウ</t>
    </rPh>
    <rPh sb="77" eb="79">
      <t>チョウシャ</t>
    </rPh>
    <rPh sb="80" eb="82">
      <t>ショクイン</t>
    </rPh>
    <rPh sb="82" eb="84">
      <t>ジュウタク</t>
    </rPh>
    <rPh sb="85" eb="87">
      <t>フクシ</t>
    </rPh>
    <rPh sb="91" eb="94">
      <t>シセツメイ</t>
    </rPh>
    <rPh sb="95" eb="97">
      <t>ショザイ</t>
    </rPh>
    <rPh sb="98" eb="102">
      <t>ジュウキョヒョウジ</t>
    </rPh>
    <rPh sb="104" eb="106">
      <t>ケイヤク</t>
    </rPh>
    <rPh sb="106" eb="109">
      <t>アイテガタ</t>
    </rPh>
    <rPh sb="110" eb="114">
      <t>ケイヤクキカン</t>
    </rPh>
    <rPh sb="115" eb="119">
      <t>ケイヤクメンセキ</t>
    </rPh>
    <rPh sb="120" eb="122">
      <t>ゲツガク</t>
    </rPh>
    <rPh sb="122" eb="125">
      <t>ソウトウブン</t>
    </rPh>
    <rPh sb="126" eb="129">
      <t>イチジキン</t>
    </rPh>
    <rPh sb="130" eb="132">
      <t>カイテイ</t>
    </rPh>
    <rPh sb="132" eb="134">
      <t>シュウキ</t>
    </rPh>
    <rPh sb="135" eb="137">
      <t>ジキ</t>
    </rPh>
    <rPh sb="137" eb="139">
      <t>カイテイ</t>
    </rPh>
    <rPh sb="140" eb="142">
      <t>ビコウ</t>
    </rPh>
    <rPh sb="143" eb="145">
      <t>トウショ</t>
    </rPh>
    <rPh sb="145" eb="147">
      <t>カリウケ</t>
    </rPh>
    <rPh sb="147" eb="149">
      <t>ジキ</t>
    </rPh>
    <rPh sb="149" eb="151">
      <t>カイシ</t>
    </rPh>
    <rPh sb="151" eb="154">
      <t>ネンガッピ</t>
    </rPh>
    <rPh sb="155" eb="157">
      <t>シセツ</t>
    </rPh>
    <rPh sb="157" eb="159">
      <t>ヨウト</t>
    </rPh>
    <rPh sb="160" eb="162">
      <t>チンリョウ</t>
    </rPh>
    <rPh sb="162" eb="164">
      <t>シハライ</t>
    </rPh>
    <rPh sb="164" eb="166">
      <t>キゲン</t>
    </rPh>
    <phoneticPr fontId="3"/>
  </si>
  <si>
    <t xml:space="preserve">登録済の財産使用許可台帳を基に財産使用許可書を作成できること。
出力する様式の種類を任意に選択できること、または、システム上で出力形式を適宜修正できること。（詳細な内容については、別途区と協議すること）
また、WordやExcel形式などの編集可能な形式での出力も可能であること。
</t>
    <rPh sb="4" eb="6">
      <t>ザイサン</t>
    </rPh>
    <rPh sb="6" eb="8">
      <t>シヨウ</t>
    </rPh>
    <rPh sb="8" eb="10">
      <t>キョカ</t>
    </rPh>
    <rPh sb="13" eb="14">
      <t>モト</t>
    </rPh>
    <rPh sb="15" eb="17">
      <t>ザイサン</t>
    </rPh>
    <rPh sb="17" eb="19">
      <t>シヨウ</t>
    </rPh>
    <rPh sb="19" eb="21">
      <t>キョカ</t>
    </rPh>
    <rPh sb="21" eb="22">
      <t>ショ</t>
    </rPh>
    <rPh sb="23" eb="25">
      <t>サクセイ</t>
    </rPh>
    <rPh sb="116" eb="118">
      <t>ケイシキ</t>
    </rPh>
    <rPh sb="121" eb="123">
      <t>ヘンシュウ</t>
    </rPh>
    <rPh sb="123" eb="125">
      <t>カノウ</t>
    </rPh>
    <rPh sb="126" eb="128">
      <t>ケイシキ</t>
    </rPh>
    <rPh sb="130" eb="132">
      <t>シュツリョク</t>
    </rPh>
    <rPh sb="133" eb="135">
      <t>カノウ</t>
    </rPh>
    <phoneticPr fontId="7"/>
  </si>
  <si>
    <t xml:space="preserve">施設台帳一覧を出力する際は、帳票出力区分（施設、所属）を選択することができること。
</t>
    <phoneticPr fontId="3"/>
  </si>
  <si>
    <t xml:space="preserve">登録済の有価証券台帳一覧を出力できること。
</t>
    <phoneticPr fontId="3"/>
  </si>
  <si>
    <t xml:space="preserve">財産の貸付について、台帳情報の登録・異動・訂正・抹消を行えること。また、貸付期間等の履歴を管理できること。
</t>
    <rPh sb="0" eb="2">
      <t>ザイサン</t>
    </rPh>
    <rPh sb="3" eb="5">
      <t>カシツケ</t>
    </rPh>
    <rPh sb="10" eb="12">
      <t>ダイチョウ</t>
    </rPh>
    <rPh sb="12" eb="14">
      <t>ジョウホウ</t>
    </rPh>
    <rPh sb="15" eb="17">
      <t>トウロク</t>
    </rPh>
    <rPh sb="18" eb="20">
      <t>イドウ</t>
    </rPh>
    <rPh sb="21" eb="23">
      <t>テイセイ</t>
    </rPh>
    <rPh sb="24" eb="26">
      <t>マッショウ</t>
    </rPh>
    <rPh sb="27" eb="28">
      <t>オコナ</t>
    </rPh>
    <phoneticPr fontId="7"/>
  </si>
  <si>
    <t>転貸管理機能がない場合は、貸付管理機能も使用しない想定である。</t>
    <phoneticPr fontId="3"/>
  </si>
  <si>
    <t xml:space="preserve">世田谷区は５地域（世田谷、北沢、玉川、砧、烏山）に分かれていて、所在ごとに地域が紐づいている。施設等の検索の際に、地域を絞って検索する際などに使用する項目である。
</t>
    <rPh sb="67" eb="68">
      <t>サイ</t>
    </rPh>
    <rPh sb="71" eb="73">
      <t>シヨウ</t>
    </rPh>
    <rPh sb="75" eb="77">
      <t>コウモク</t>
    </rPh>
    <phoneticPr fontId="3"/>
  </si>
  <si>
    <t xml:space="preserve">建物は用途、構造を基に自動で耐用年数が計算されること。
</t>
    <rPh sb="0" eb="2">
      <t>タテモノ</t>
    </rPh>
    <rPh sb="3" eb="5">
      <t>ヨウト</t>
    </rPh>
    <rPh sb="6" eb="8">
      <t>コウゾウ</t>
    </rPh>
    <rPh sb="9" eb="10">
      <t>モト</t>
    </rPh>
    <rPh sb="11" eb="13">
      <t>ジドウ</t>
    </rPh>
    <rPh sb="14" eb="16">
      <t>タイヨウ</t>
    </rPh>
    <rPh sb="16" eb="18">
      <t>ネンスウ</t>
    </rPh>
    <rPh sb="19" eb="21">
      <t>ケイサン</t>
    </rPh>
    <phoneticPr fontId="3"/>
  </si>
  <si>
    <t xml:space="preserve">財産の異動を伴わない公会計情報の変更について、変更前の旧施設を廃止し、変更後の新施設を登録する運用を許容する。
</t>
    <rPh sb="0" eb="2">
      <t>ザイサン</t>
    </rPh>
    <rPh sb="3" eb="5">
      <t>イドウ</t>
    </rPh>
    <rPh sb="6" eb="7">
      <t>トモナ</t>
    </rPh>
    <rPh sb="10" eb="13">
      <t>コウカイケイ</t>
    </rPh>
    <rPh sb="13" eb="15">
      <t>ジョウホウ</t>
    </rPh>
    <rPh sb="16" eb="18">
      <t>ヘンコウ</t>
    </rPh>
    <rPh sb="23" eb="25">
      <t>ヘンコウ</t>
    </rPh>
    <rPh sb="25" eb="26">
      <t>マエ</t>
    </rPh>
    <rPh sb="27" eb="30">
      <t>キュウシセツ</t>
    </rPh>
    <rPh sb="31" eb="33">
      <t>ハイシ</t>
    </rPh>
    <rPh sb="35" eb="37">
      <t>ヘンコウ</t>
    </rPh>
    <rPh sb="37" eb="38">
      <t>ゴ</t>
    </rPh>
    <rPh sb="39" eb="42">
      <t>シンシセツ</t>
    </rPh>
    <rPh sb="43" eb="45">
      <t>トウロク</t>
    </rPh>
    <rPh sb="47" eb="49">
      <t>ウンヨウ</t>
    </rPh>
    <rPh sb="50" eb="52">
      <t>キョヨウ</t>
    </rPh>
    <phoneticPr fontId="3"/>
  </si>
  <si>
    <t xml:space="preserve">財産管理に係る登録作業全般において、システム上、決裁機能を有する場合は「電子決裁」か「書面決裁」を選択することができること。
</t>
    <rPh sb="0" eb="2">
      <t>ザイサン</t>
    </rPh>
    <rPh sb="2" eb="4">
      <t>カンリ</t>
    </rPh>
    <rPh sb="5" eb="6">
      <t>カカ</t>
    </rPh>
    <rPh sb="7" eb="9">
      <t>トウロク</t>
    </rPh>
    <rPh sb="9" eb="11">
      <t>サギョウ</t>
    </rPh>
    <rPh sb="11" eb="13">
      <t>ゼンパン</t>
    </rPh>
    <rPh sb="22" eb="23">
      <t>ジョウ</t>
    </rPh>
    <rPh sb="24" eb="26">
      <t>ケッサイ</t>
    </rPh>
    <rPh sb="26" eb="28">
      <t>キノウ</t>
    </rPh>
    <rPh sb="29" eb="30">
      <t>ユウ</t>
    </rPh>
    <rPh sb="32" eb="34">
      <t>バアイ</t>
    </rPh>
    <rPh sb="36" eb="38">
      <t>デンシ</t>
    </rPh>
    <rPh sb="38" eb="40">
      <t>ケッサイ</t>
    </rPh>
    <rPh sb="43" eb="45">
      <t>ショメン</t>
    </rPh>
    <rPh sb="45" eb="47">
      <t>ケッサイ</t>
    </rPh>
    <rPh sb="49" eb="51">
      <t>センタク</t>
    </rPh>
    <phoneticPr fontId="3"/>
  </si>
  <si>
    <t xml:space="preserve">区では財産の異動について、「異動」という名称と「変更」という名称を区別して使用している。
用途変更等、下記項目に関するものを「異動」という名称で管理し、その他各種台帳内容の変更を台帳「変更」という名称で管理をしている。
現行システムにおいては、「土地異動」、「建物異動」、「各種財産異動」という機能名称をそれぞれ「土地変更」、「建物変更」、「工作物変更」という機能名称にカスタマイズして使用している。
次期システムにおいても「異動」という名称と「変更」という名称とを区別するための機能である。
参考：区で財産の「異動」として管理している項目
用途変更、用途廃止、分類替、区分変更、所管換、所属換、その他、公会計事業変更
</t>
    <rPh sb="69" eb="71">
      <t>メイショウ</t>
    </rPh>
    <rPh sb="98" eb="100">
      <t>メイショウ</t>
    </rPh>
    <rPh sb="240" eb="242">
      <t>キノウ</t>
    </rPh>
    <rPh sb="247" eb="249">
      <t>サンコウ</t>
    </rPh>
    <rPh sb="250" eb="251">
      <t>ク</t>
    </rPh>
    <rPh sb="252" eb="254">
      <t>ザイサン</t>
    </rPh>
    <rPh sb="256" eb="258">
      <t>イドウ</t>
    </rPh>
    <rPh sb="262" eb="264">
      <t>カンリ</t>
    </rPh>
    <rPh sb="268" eb="270">
      <t>コウモク</t>
    </rPh>
    <phoneticPr fontId="8"/>
  </si>
  <si>
    <t xml:space="preserve">異動情報が登録されている場合、過去の履歴情報を修正することは不要とする。
</t>
    <rPh sb="30" eb="32">
      <t>フヨウ</t>
    </rPh>
    <phoneticPr fontId="10"/>
  </si>
  <si>
    <t xml:space="preserve">公有財産たる無体財産権（著作権、商標権等）について、台帳情報の登録・異動・訂正・抹消を行えること。
</t>
    <phoneticPr fontId="3"/>
  </si>
  <si>
    <t xml:space="preserve">有価証券（株券・国債等）について、台帳情報の登録・異動・訂正・抹消を行えること。
</t>
    <phoneticPr fontId="3"/>
  </si>
  <si>
    <t xml:space="preserve">出資による権利について、台帳情報の登録・異動・訂正・抹消を行えること。
</t>
    <phoneticPr fontId="3"/>
  </si>
  <si>
    <t xml:space="preserve">公有財産たる用益物権について、台帳情報の登録・異動・訂正・抹消を行えること。
</t>
    <phoneticPr fontId="3"/>
  </si>
  <si>
    <t xml:space="preserve">主体構造の種類や主体構造の等級ごとの災害共済情報の登録・訂正・抹消を行えること。
</t>
    <rPh sb="0" eb="2">
      <t>シュタイ</t>
    </rPh>
    <rPh sb="2" eb="4">
      <t>コウゾウ</t>
    </rPh>
    <rPh sb="5" eb="7">
      <t>シュルイ</t>
    </rPh>
    <rPh sb="8" eb="10">
      <t>シュタイ</t>
    </rPh>
    <rPh sb="10" eb="12">
      <t>コウゾウ</t>
    </rPh>
    <rPh sb="13" eb="15">
      <t>トウキュウ</t>
    </rPh>
    <rPh sb="18" eb="20">
      <t>サイガイ</t>
    </rPh>
    <rPh sb="20" eb="22">
      <t>キョウサイ</t>
    </rPh>
    <rPh sb="22" eb="24">
      <t>ジョウホウ</t>
    </rPh>
    <rPh sb="25" eb="27">
      <t>トウロク</t>
    </rPh>
    <rPh sb="28" eb="30">
      <t>テイセイ</t>
    </rPh>
    <rPh sb="31" eb="33">
      <t>マッショウ</t>
    </rPh>
    <rPh sb="34" eb="35">
      <t>オコナ</t>
    </rPh>
    <phoneticPr fontId="7"/>
  </si>
  <si>
    <t xml:space="preserve">財産の貸付について、次期システムでは以下の管理項目を想定している。
【管理項目】貸付・使用許可共通
施設名、所管課、使用種別（貸付・使用許可）、財産種別（行政財産／普通財産）、物件種別（土地／建物／工作物）、地番（土地の場合）、所在地（住居表示）、申請日、貸付（使用）面積、貸付相手方（郵便番号・住所・名称）、貸付（使用）部分、用途（使用・貸付目的、方法）、減免の有無、減免理由、貸付（使用）開始日、貸付（使用）終了日、現行貸付（使用）期間、貸付（使用）料（年額、月額、日額）、㎡単価（月額）、光熱水費等徴収の有無、権利金、保証金、備考
また、CSV等で出力した際は、備考欄の情報まで出力できること。
</t>
    <rPh sb="0" eb="2">
      <t>ザイサン</t>
    </rPh>
    <rPh sb="3" eb="5">
      <t>カシツケ</t>
    </rPh>
    <phoneticPr fontId="3"/>
  </si>
  <si>
    <t xml:space="preserve">財産の使用許可について、台帳情報の登録・異動・訂正・抹消を行えること。また、履歴（更新ごとの許可期間、使用料等）を管理できること。
</t>
    <rPh sb="0" eb="2">
      <t>ザイサン</t>
    </rPh>
    <rPh sb="3" eb="5">
      <t>シヨウ</t>
    </rPh>
    <rPh sb="5" eb="7">
      <t>キョカ</t>
    </rPh>
    <rPh sb="12" eb="14">
      <t>ダイチョウ</t>
    </rPh>
    <rPh sb="14" eb="16">
      <t>ジョウホウ</t>
    </rPh>
    <rPh sb="17" eb="19">
      <t>トウロク</t>
    </rPh>
    <rPh sb="20" eb="22">
      <t>イドウ</t>
    </rPh>
    <rPh sb="23" eb="25">
      <t>テイセイ</t>
    </rPh>
    <rPh sb="26" eb="28">
      <t>マッショウ</t>
    </rPh>
    <rPh sb="29" eb="30">
      <t>オコナ</t>
    </rPh>
    <phoneticPr fontId="7"/>
  </si>
  <si>
    <t xml:space="preserve">財産の使用許可について、土地・建物物件情報に紐づけることなく、施設情報と紐づけて登録することができること。
</t>
    <rPh sb="0" eb="2">
      <t>ザイサン</t>
    </rPh>
    <rPh sb="3" eb="5">
      <t>シヨウ</t>
    </rPh>
    <rPh sb="5" eb="7">
      <t>キョカ</t>
    </rPh>
    <rPh sb="12" eb="14">
      <t>トチ</t>
    </rPh>
    <rPh sb="15" eb="17">
      <t>タテモノ</t>
    </rPh>
    <rPh sb="17" eb="19">
      <t>ブッケン</t>
    </rPh>
    <rPh sb="19" eb="21">
      <t>ジョウホウ</t>
    </rPh>
    <rPh sb="22" eb="23">
      <t>ヒモ</t>
    </rPh>
    <rPh sb="31" eb="33">
      <t>シセツ</t>
    </rPh>
    <rPh sb="33" eb="35">
      <t>ジョウホウ</t>
    </rPh>
    <rPh sb="36" eb="37">
      <t>ヒモ</t>
    </rPh>
    <rPh sb="40" eb="42">
      <t>トウロク</t>
    </rPh>
    <phoneticPr fontId="3"/>
  </si>
  <si>
    <t xml:space="preserve">財産の借受について、台帳情報の登録・異動・訂正・抹消を行えること。また、履歴（更新ごとの契約期間、契約金額等）を管理できること。
</t>
    <rPh sb="0" eb="2">
      <t>ザイサン</t>
    </rPh>
    <rPh sb="3" eb="5">
      <t>カリウケ</t>
    </rPh>
    <rPh sb="44" eb="46">
      <t>ケイヤク</t>
    </rPh>
    <rPh sb="46" eb="48">
      <t>キカン</t>
    </rPh>
    <rPh sb="49" eb="51">
      <t>ケイヤク</t>
    </rPh>
    <rPh sb="51" eb="53">
      <t>キンガク</t>
    </rPh>
    <rPh sb="53" eb="54">
      <t>トウ</t>
    </rPh>
    <phoneticPr fontId="3"/>
  </si>
  <si>
    <t xml:space="preserve">財産異動処理を行った後に、履歴訂正機能等を用いて入力前の状態に初期化が可能であること。
</t>
    <rPh sb="0" eb="4">
      <t>ザイサンイドウ</t>
    </rPh>
    <rPh sb="4" eb="6">
      <t>ショリ</t>
    </rPh>
    <rPh sb="7" eb="8">
      <t>オコナ</t>
    </rPh>
    <rPh sb="10" eb="11">
      <t>アト</t>
    </rPh>
    <rPh sb="13" eb="19">
      <t>リレキテイセイキノウ</t>
    </rPh>
    <rPh sb="19" eb="20">
      <t>トウ</t>
    </rPh>
    <rPh sb="21" eb="22">
      <t>モチ</t>
    </rPh>
    <rPh sb="24" eb="27">
      <t>ニュウリョクマエ</t>
    </rPh>
    <rPh sb="28" eb="30">
      <t>ジョウタイ</t>
    </rPh>
    <rPh sb="31" eb="34">
      <t>ショキカ</t>
    </rPh>
    <rPh sb="35" eb="37">
      <t>カノウ</t>
    </rPh>
    <phoneticPr fontId="7"/>
  </si>
  <si>
    <t xml:space="preserve">主管課で登録作業もしくは仮登録作業を行うことができ、その後管理課で承認するフローを保持していること。
または主管課で本登録する権限を付与できること。
</t>
    <rPh sb="0" eb="3">
      <t>シュカンカ</t>
    </rPh>
    <rPh sb="4" eb="8">
      <t>トウロクサギョウ</t>
    </rPh>
    <rPh sb="12" eb="13">
      <t>カリ</t>
    </rPh>
    <rPh sb="13" eb="15">
      <t>トウロク</t>
    </rPh>
    <rPh sb="15" eb="17">
      <t>サギョウ</t>
    </rPh>
    <rPh sb="18" eb="19">
      <t>オコナ</t>
    </rPh>
    <rPh sb="28" eb="29">
      <t>ゴ</t>
    </rPh>
    <rPh sb="29" eb="31">
      <t>カンリ</t>
    </rPh>
    <rPh sb="31" eb="32">
      <t>カ</t>
    </rPh>
    <rPh sb="33" eb="35">
      <t>ショウニン</t>
    </rPh>
    <rPh sb="41" eb="43">
      <t>ホジ</t>
    </rPh>
    <rPh sb="54" eb="57">
      <t>シュカンカ</t>
    </rPh>
    <rPh sb="58" eb="59">
      <t>ホン</t>
    </rPh>
    <rPh sb="59" eb="61">
      <t>トウロク</t>
    </rPh>
    <rPh sb="63" eb="65">
      <t>ケンゲン</t>
    </rPh>
    <rPh sb="66" eb="68">
      <t>フヨ</t>
    </rPh>
    <phoneticPr fontId="7"/>
  </si>
  <si>
    <t xml:space="preserve">財産情報を財務会計システム内に登録する際、図面等の添付資料を添付・保存できること。
</t>
    <rPh sb="0" eb="4">
      <t>ザイサンジョウホウ</t>
    </rPh>
    <rPh sb="5" eb="9">
      <t>ザイムカイケイ</t>
    </rPh>
    <rPh sb="13" eb="14">
      <t>ナイ</t>
    </rPh>
    <rPh sb="15" eb="17">
      <t>トウロク</t>
    </rPh>
    <rPh sb="19" eb="20">
      <t>サイ</t>
    </rPh>
    <rPh sb="21" eb="23">
      <t>ズメン</t>
    </rPh>
    <rPh sb="23" eb="24">
      <t>トウ</t>
    </rPh>
    <rPh sb="25" eb="27">
      <t>テンプ</t>
    </rPh>
    <rPh sb="27" eb="29">
      <t>シリョウ</t>
    </rPh>
    <rPh sb="30" eb="32">
      <t>テンプ</t>
    </rPh>
    <rPh sb="33" eb="35">
      <t>ホゾン</t>
    </rPh>
    <phoneticPr fontId="7"/>
  </si>
  <si>
    <t xml:space="preserve">施設を登録する際、緯度経度情報の登録・訂正・抹消を行えること。
</t>
    <rPh sb="0" eb="2">
      <t>シセツ</t>
    </rPh>
    <rPh sb="3" eb="5">
      <t>トウロク</t>
    </rPh>
    <rPh sb="7" eb="8">
      <t>サイ</t>
    </rPh>
    <rPh sb="9" eb="11">
      <t>イド</t>
    </rPh>
    <rPh sb="11" eb="13">
      <t>ケイド</t>
    </rPh>
    <rPh sb="13" eb="15">
      <t>ジョウホウ</t>
    </rPh>
    <rPh sb="16" eb="18">
      <t>トウロク</t>
    </rPh>
    <rPh sb="19" eb="21">
      <t>テイセイ</t>
    </rPh>
    <rPh sb="22" eb="24">
      <t>マッショウ</t>
    </rPh>
    <rPh sb="25" eb="26">
      <t>オコナ</t>
    </rPh>
    <phoneticPr fontId="7"/>
  </si>
  <si>
    <t xml:space="preserve">異動事由の選択肢として以下が設定されていること。また、異動事由の選択肢を任意で主管課において設定が可能であること。
【選択肢】
用途変更、用途廃止、分類替、区分変更、所管換、所属換、その他、公会計事業変更
</t>
    <rPh sb="0" eb="2">
      <t>イドウ</t>
    </rPh>
    <rPh sb="2" eb="4">
      <t>ジユウ</t>
    </rPh>
    <rPh sb="5" eb="8">
      <t>センタクシ</t>
    </rPh>
    <rPh sb="11" eb="13">
      <t>イカ</t>
    </rPh>
    <rPh sb="14" eb="16">
      <t>セッテイ</t>
    </rPh>
    <rPh sb="59" eb="62">
      <t>センタクシ</t>
    </rPh>
    <rPh sb="85" eb="86">
      <t>ガ</t>
    </rPh>
    <rPh sb="89" eb="90">
      <t>ガ</t>
    </rPh>
    <phoneticPr fontId="16"/>
  </si>
  <si>
    <t xml:space="preserve">公有財産の種類（土地・建物・工作物など）毎ではなく、まとめて処理可能とすること。また、土地の筆や建物の棟単位でも処理が行えること。
用途変更・廃止や所管換処理について、変更前の施設内財産の廃止、変更後の施設内財産の新設という処理をせずに、施設の変更処理だけで施設内財産の変更処理も一括で行われること。
</t>
    <rPh sb="0" eb="4">
      <t>コウユウザイサン</t>
    </rPh>
    <rPh sb="5" eb="7">
      <t>シュルイ</t>
    </rPh>
    <rPh sb="20" eb="21">
      <t>ゴト</t>
    </rPh>
    <rPh sb="30" eb="32">
      <t>ショリ</t>
    </rPh>
    <rPh sb="32" eb="34">
      <t>カノウショザイヒモオコナ</t>
    </rPh>
    <rPh sb="43" eb="45">
      <t>トチ</t>
    </rPh>
    <rPh sb="46" eb="47">
      <t>フデ</t>
    </rPh>
    <rPh sb="48" eb="50">
      <t>タテモノ</t>
    </rPh>
    <rPh sb="51" eb="52">
      <t>トウ</t>
    </rPh>
    <rPh sb="52" eb="54">
      <t>タンイ</t>
    </rPh>
    <rPh sb="56" eb="58">
      <t>ショリ</t>
    </rPh>
    <rPh sb="59" eb="60">
      <t>オコナ</t>
    </rPh>
    <rPh sb="87" eb="88">
      <t>マエ</t>
    </rPh>
    <rPh sb="89" eb="91">
      <t>シセツ</t>
    </rPh>
    <rPh sb="91" eb="92">
      <t>ナイ</t>
    </rPh>
    <rPh sb="92" eb="94">
      <t>ザイサン</t>
    </rPh>
    <rPh sb="95" eb="97">
      <t>ハイシ</t>
    </rPh>
    <rPh sb="98" eb="100">
      <t>ヘンコウ</t>
    </rPh>
    <rPh sb="100" eb="101">
      <t>ゴ</t>
    </rPh>
    <rPh sb="102" eb="104">
      <t>シセツ</t>
    </rPh>
    <rPh sb="104" eb="105">
      <t>ナイ</t>
    </rPh>
    <rPh sb="105" eb="107">
      <t>ザイサン</t>
    </rPh>
    <rPh sb="108" eb="110">
      <t>シンセツ</t>
    </rPh>
    <rPh sb="113" eb="115">
      <t>ショリ</t>
    </rPh>
    <rPh sb="120" eb="122">
      <t>シセツ</t>
    </rPh>
    <rPh sb="123" eb="125">
      <t>ヘンコウ</t>
    </rPh>
    <rPh sb="125" eb="127">
      <t>ショリ</t>
    </rPh>
    <rPh sb="130" eb="132">
      <t>シセツ</t>
    </rPh>
    <rPh sb="132" eb="133">
      <t>ナイ</t>
    </rPh>
    <rPh sb="133" eb="135">
      <t>ザイサン</t>
    </rPh>
    <rPh sb="136" eb="138">
      <t>ヘンコウ</t>
    </rPh>
    <rPh sb="138" eb="140">
      <t>ショリ</t>
    </rPh>
    <rPh sb="141" eb="143">
      <t>イッカツ</t>
    </rPh>
    <rPh sb="144" eb="145">
      <t>オコナ</t>
    </rPh>
    <phoneticPr fontId="11"/>
  </si>
  <si>
    <t xml:space="preserve">財産の異動を行う際に、任意の単位もしくは一部の筆（棟）で異動が可能であること。
</t>
    <rPh sb="0" eb="2">
      <t>ザイサン</t>
    </rPh>
    <rPh sb="3" eb="5">
      <t>イドウ</t>
    </rPh>
    <rPh sb="6" eb="7">
      <t>オコナ</t>
    </rPh>
    <rPh sb="8" eb="9">
      <t>サイ</t>
    </rPh>
    <rPh sb="11" eb="13">
      <t>ニンイ</t>
    </rPh>
    <rPh sb="14" eb="16">
      <t>タンイ</t>
    </rPh>
    <rPh sb="20" eb="22">
      <t>イチブ</t>
    </rPh>
    <rPh sb="23" eb="24">
      <t>フデ</t>
    </rPh>
    <rPh sb="25" eb="26">
      <t>トウ</t>
    </rPh>
    <rPh sb="28" eb="30">
      <t>イドウ</t>
    </rPh>
    <rPh sb="31" eb="33">
      <t>カノウ</t>
    </rPh>
    <phoneticPr fontId="7"/>
  </si>
  <si>
    <t xml:space="preserve">各種台帳の登録は、過去の登録済みのデータを検索して、類似するデータを複写して利用できること。
</t>
    <rPh sb="0" eb="2">
      <t>カクシュ</t>
    </rPh>
    <rPh sb="2" eb="4">
      <t>ダイチョウ</t>
    </rPh>
    <rPh sb="5" eb="7">
      <t>トウロク</t>
    </rPh>
    <rPh sb="9" eb="11">
      <t>カコ</t>
    </rPh>
    <rPh sb="12" eb="14">
      <t>トウロク</t>
    </rPh>
    <rPh sb="14" eb="15">
      <t>ズ</t>
    </rPh>
    <rPh sb="21" eb="23">
      <t>ケンサク</t>
    </rPh>
    <rPh sb="26" eb="28">
      <t>ルイジ</t>
    </rPh>
    <rPh sb="34" eb="36">
      <t>フクシャ</t>
    </rPh>
    <rPh sb="38" eb="40">
      <t>リヨウ</t>
    </rPh>
    <phoneticPr fontId="11"/>
  </si>
  <si>
    <t xml:space="preserve">建物の登録時に主体構造の種類、取得価格、火災共済見積額等を入力することで、火災共済分担額が自動計算され、建物台帳に登録されること。
</t>
    <rPh sb="7" eb="9">
      <t>シュタイ</t>
    </rPh>
    <rPh sb="12" eb="14">
      <t>シュルイ</t>
    </rPh>
    <rPh sb="20" eb="24">
      <t>カサイキョウサイ</t>
    </rPh>
    <rPh sb="24" eb="27">
      <t>ミツモリガク</t>
    </rPh>
    <phoneticPr fontId="8"/>
  </si>
  <si>
    <t xml:space="preserve">登録済の各種財産（施設・動産等全ての台帳）について、検索・画面照会を行えること。
</t>
    <phoneticPr fontId="3"/>
  </si>
  <si>
    <t xml:space="preserve">登録済の各種財産（土地、建物、各種財産の台帳）を検索する際に、抹消した各種財産の情報を検索結果に含むかを選択できること。
</t>
    <rPh sb="0" eb="2">
      <t>トウロク</t>
    </rPh>
    <rPh sb="2" eb="3">
      <t>ズ</t>
    </rPh>
    <rPh sb="9" eb="11">
      <t>トチ</t>
    </rPh>
    <rPh sb="12" eb="14">
      <t>タテモノ</t>
    </rPh>
    <rPh sb="15" eb="17">
      <t>カクシュ</t>
    </rPh>
    <rPh sb="17" eb="19">
      <t>ザイサン</t>
    </rPh>
    <rPh sb="24" eb="26">
      <t>ケンサク</t>
    </rPh>
    <rPh sb="28" eb="29">
      <t>サイ</t>
    </rPh>
    <rPh sb="31" eb="33">
      <t>マッショウ</t>
    </rPh>
    <rPh sb="35" eb="37">
      <t>カクシュ</t>
    </rPh>
    <rPh sb="37" eb="39">
      <t>ザイサン</t>
    </rPh>
    <rPh sb="40" eb="42">
      <t>ジョウホウ</t>
    </rPh>
    <rPh sb="43" eb="45">
      <t>ケンサク</t>
    </rPh>
    <rPh sb="45" eb="47">
      <t>ケッカ</t>
    </rPh>
    <rPh sb="48" eb="49">
      <t>フク</t>
    </rPh>
    <rPh sb="52" eb="54">
      <t>センタク</t>
    </rPh>
    <phoneticPr fontId="11"/>
  </si>
  <si>
    <t xml:space="preserve">登録済の施設情報を検索する際に、抹消した施設情報を検索結果に含むかを選択できること。
</t>
    <rPh sb="0" eb="2">
      <t>トウロク</t>
    </rPh>
    <rPh sb="2" eb="3">
      <t>ズ</t>
    </rPh>
    <rPh sb="4" eb="6">
      <t>シセツ</t>
    </rPh>
    <rPh sb="6" eb="8">
      <t>ジョウホウ</t>
    </rPh>
    <rPh sb="9" eb="11">
      <t>ケンサク</t>
    </rPh>
    <rPh sb="13" eb="14">
      <t>サイ</t>
    </rPh>
    <rPh sb="16" eb="18">
      <t>マッショウ</t>
    </rPh>
    <rPh sb="20" eb="22">
      <t>シセツ</t>
    </rPh>
    <rPh sb="22" eb="24">
      <t>ジョウホウ</t>
    </rPh>
    <rPh sb="25" eb="27">
      <t>ケンサク</t>
    </rPh>
    <rPh sb="27" eb="29">
      <t>ケッカ</t>
    </rPh>
    <rPh sb="30" eb="31">
      <t>フク</t>
    </rPh>
    <rPh sb="34" eb="36">
      <t>センタク</t>
    </rPh>
    <phoneticPr fontId="11"/>
  </si>
  <si>
    <t xml:space="preserve">財産の検索の際、「住居」（地番）のみの入力であっても検索が可能であること。また、部分一致でも検索が可能であること。あいまい検索が可能であること。
</t>
    <phoneticPr fontId="3"/>
  </si>
  <si>
    <t xml:space="preserve">年度単位の出力が不可の場合、翌年度分の財産登録する前までは、当該年度3月末時点での最新状態の公有財産の面積・価格の情報が出力できればよい。
</t>
    <rPh sb="0" eb="2">
      <t>ネンド</t>
    </rPh>
    <rPh sb="2" eb="4">
      <t>タンイ</t>
    </rPh>
    <rPh sb="5" eb="7">
      <t>シュツリョク</t>
    </rPh>
    <rPh sb="8" eb="10">
      <t>フカ</t>
    </rPh>
    <rPh sb="11" eb="13">
      <t>バアイ</t>
    </rPh>
    <rPh sb="14" eb="17">
      <t>ヨクネンド</t>
    </rPh>
    <rPh sb="17" eb="18">
      <t>ブン</t>
    </rPh>
    <rPh sb="19" eb="23">
      <t>ザイサントウロク</t>
    </rPh>
    <rPh sb="25" eb="26">
      <t>マエ</t>
    </rPh>
    <rPh sb="30" eb="32">
      <t>トウガイ</t>
    </rPh>
    <rPh sb="32" eb="34">
      <t>ネンド</t>
    </rPh>
    <rPh sb="35" eb="37">
      <t>ガツマツ</t>
    </rPh>
    <rPh sb="37" eb="39">
      <t>ジテン</t>
    </rPh>
    <rPh sb="41" eb="43">
      <t>サイシン</t>
    </rPh>
    <rPh sb="43" eb="45">
      <t>ジョウタイ</t>
    </rPh>
    <rPh sb="46" eb="48">
      <t>コウユウ</t>
    </rPh>
    <rPh sb="48" eb="50">
      <t>ザイサン</t>
    </rPh>
    <rPh sb="51" eb="53">
      <t>メンセキ</t>
    </rPh>
    <rPh sb="54" eb="56">
      <t>カカク</t>
    </rPh>
    <rPh sb="57" eb="59">
      <t>ジョウホウ</t>
    </rPh>
    <rPh sb="60" eb="62">
      <t>シュツリョク</t>
    </rPh>
    <phoneticPr fontId="3"/>
  </si>
  <si>
    <t xml:space="preserve">抹消した各種財産の情報も出力内容に含むかを選択できること。
なお、当該情報が検索機能により確認可能である場合は、帳票項目への出力は求めない。
</t>
    <rPh sb="0" eb="2">
      <t>マッショウ</t>
    </rPh>
    <rPh sb="4" eb="6">
      <t>カクシュ</t>
    </rPh>
    <rPh sb="6" eb="8">
      <t>ザイサン</t>
    </rPh>
    <rPh sb="9" eb="11">
      <t>ジョウホウ</t>
    </rPh>
    <rPh sb="12" eb="14">
      <t>シュツリョク</t>
    </rPh>
    <rPh sb="14" eb="16">
      <t>ナイヨウ</t>
    </rPh>
    <rPh sb="58" eb="60">
      <t>コウモク</t>
    </rPh>
    <rPh sb="62" eb="64">
      <t>シュツリョク</t>
    </rPh>
    <rPh sb="65" eb="66">
      <t>モト</t>
    </rPh>
    <phoneticPr fontId="18"/>
  </si>
  <si>
    <t xml:space="preserve">抹消した各種財産の情報も出力内容に含むかを選択できること。
なお、当該情報が検索機能により確認可能である場合は、帳票項目への出力は求めない。
</t>
    <rPh sb="0" eb="2">
      <t>マッショウ</t>
    </rPh>
    <rPh sb="4" eb="6">
      <t>カクシュ</t>
    </rPh>
    <rPh sb="6" eb="8">
      <t>ザイサン</t>
    </rPh>
    <rPh sb="9" eb="11">
      <t>ジョウホウ</t>
    </rPh>
    <rPh sb="12" eb="14">
      <t>シュツリョク</t>
    </rPh>
    <rPh sb="14" eb="16">
      <t>ナイヨウ</t>
    </rPh>
    <phoneticPr fontId="18"/>
  </si>
  <si>
    <t xml:space="preserve">抹消した各種財産の情報も出力内容に含むかを選択できること。
なお、当該情報が検索機能により確認可能である場合は、帳票項目への出力は求めない。
台帳の名称については、各種財産台帳などの名称を許容する。
</t>
    <rPh sb="0" eb="2">
      <t>マッショウ</t>
    </rPh>
    <rPh sb="4" eb="6">
      <t>カクシュ</t>
    </rPh>
    <rPh sb="6" eb="8">
      <t>ザイサン</t>
    </rPh>
    <rPh sb="9" eb="11">
      <t>ジョウホウ</t>
    </rPh>
    <rPh sb="12" eb="14">
      <t>シュツリョク</t>
    </rPh>
    <rPh sb="14" eb="16">
      <t>ナイヨウ</t>
    </rPh>
    <rPh sb="72" eb="74">
      <t>ダイチョウ</t>
    </rPh>
    <rPh sb="75" eb="77">
      <t>メイショウ</t>
    </rPh>
    <rPh sb="83" eb="85">
      <t>カクシュ</t>
    </rPh>
    <rPh sb="85" eb="87">
      <t>ザイサン</t>
    </rPh>
    <rPh sb="87" eb="89">
      <t>ダイチョウ</t>
    </rPh>
    <rPh sb="92" eb="94">
      <t>メイショウ</t>
    </rPh>
    <rPh sb="95" eb="97">
      <t>キョヨウ</t>
    </rPh>
    <phoneticPr fontId="18"/>
  </si>
  <si>
    <t xml:space="preserve">借地台帳ではなく借り受け台帳による一括管理の対応が可能であれば可とする。
抹消した各種財産の情報も出力内容に含むかを選択できること。
なお、当該情報が検索機能により確認可能である場合は、帳票項目への出力は求めない。
台帳の出力が不可の場合、借受一覧表として一覧表を出力する運用を許容する。
</t>
    <rPh sb="37" eb="39">
      <t>マッショウ</t>
    </rPh>
    <rPh sb="41" eb="43">
      <t>カクシュ</t>
    </rPh>
    <rPh sb="43" eb="45">
      <t>ザイサン</t>
    </rPh>
    <rPh sb="46" eb="48">
      <t>ジョウホウ</t>
    </rPh>
    <rPh sb="49" eb="51">
      <t>シュツリョク</t>
    </rPh>
    <rPh sb="51" eb="53">
      <t>ナイヨウ</t>
    </rPh>
    <rPh sb="109" eb="111">
      <t>ダイチョウ</t>
    </rPh>
    <rPh sb="112" eb="114">
      <t>シュツリョク</t>
    </rPh>
    <rPh sb="115" eb="117">
      <t>フカ</t>
    </rPh>
    <rPh sb="118" eb="120">
      <t>バアイ</t>
    </rPh>
    <rPh sb="121" eb="123">
      <t>カリウケ</t>
    </rPh>
    <rPh sb="123" eb="125">
      <t>イチラン</t>
    </rPh>
    <rPh sb="125" eb="126">
      <t>ヒョウ</t>
    </rPh>
    <rPh sb="129" eb="132">
      <t>イチランヒョウ</t>
    </rPh>
    <rPh sb="133" eb="135">
      <t>シュツリョク</t>
    </rPh>
    <rPh sb="137" eb="139">
      <t>ウンヨウ</t>
    </rPh>
    <rPh sb="140" eb="142">
      <t>キョヨウ</t>
    </rPh>
    <phoneticPr fontId="18"/>
  </si>
  <si>
    <t xml:space="preserve">登録済みの借地台帳について、異動情報一覧（借地）を出力できること。
</t>
    <rPh sb="0" eb="2">
      <t>トウロク</t>
    </rPh>
    <rPh sb="2" eb="3">
      <t>ズ</t>
    </rPh>
    <rPh sb="5" eb="7">
      <t>シャクチ</t>
    </rPh>
    <rPh sb="7" eb="9">
      <t>ダイチョウ</t>
    </rPh>
    <rPh sb="25" eb="27">
      <t>シュツリョク</t>
    </rPh>
    <phoneticPr fontId="3"/>
  </si>
  <si>
    <t xml:space="preserve">借家台帳ではなく借り受け台帳による一括管理の対応が可能であれば可とする。
抹消した各種財産の情報も出力内容に含むかを選択できること。
なお、当該情報が検索機能により確認可能である場合は、帳票項目への出力は求めない。
台帳の出力が不可の場合、借受一覧表として一覧表を出力する運用を許容する。
</t>
    <rPh sb="37" eb="39">
      <t>マッショウ</t>
    </rPh>
    <rPh sb="41" eb="43">
      <t>カクシュ</t>
    </rPh>
    <rPh sb="43" eb="45">
      <t>ザイサン</t>
    </rPh>
    <rPh sb="46" eb="48">
      <t>ジョウホウ</t>
    </rPh>
    <rPh sb="49" eb="51">
      <t>シュツリョク</t>
    </rPh>
    <rPh sb="51" eb="53">
      <t>ナイヨウ</t>
    </rPh>
    <phoneticPr fontId="18"/>
  </si>
  <si>
    <t xml:space="preserve">抹消した各種財産の情報も出力内容に含むかを選択できること。
なお、当該情報が検索機能により確認可能である場合は、帳票項目への出力は求めない。
帳票形式での出力がカスタマイズとなる場合、検索結果をCSV形式で出力する運用を許容する。
</t>
    <rPh sb="0" eb="2">
      <t>マッショウ</t>
    </rPh>
    <rPh sb="4" eb="6">
      <t>カクシュ</t>
    </rPh>
    <rPh sb="6" eb="8">
      <t>ザイサン</t>
    </rPh>
    <rPh sb="9" eb="11">
      <t>ジョウホウ</t>
    </rPh>
    <rPh sb="12" eb="14">
      <t>シュツリョク</t>
    </rPh>
    <rPh sb="14" eb="16">
      <t>ナイヨウ</t>
    </rPh>
    <phoneticPr fontId="18"/>
  </si>
  <si>
    <r>
      <t>抹消した各種財産の情報も出力内容に含むかを選択できること。
なお、当該情報が検索機能により確認可能である場合は、帳票項目への出力は求めない。
帳票形式での出力がカスタマイズとなる場合、検索結果をCSV形式で出力する運用を許容する。
本機能で管理を想定している資産</t>
    </r>
    <r>
      <rPr>
        <sz val="10"/>
        <rFont val="ＭＳ ゴシック"/>
        <family val="3"/>
        <charset val="128"/>
      </rPr>
      <t>区分について、他の台帳で出力する運用を許容する。</t>
    </r>
    <r>
      <rPr>
        <sz val="10"/>
        <color theme="1"/>
        <rFont val="ＭＳ ゴシック"/>
        <family val="3"/>
        <charset val="128"/>
      </rPr>
      <t xml:space="preserve">
</t>
    </r>
    <rPh sb="117" eb="118">
      <t>ホン</t>
    </rPh>
    <rPh sb="118" eb="120">
      <t>キノウ</t>
    </rPh>
    <rPh sb="121" eb="123">
      <t>カンリ</t>
    </rPh>
    <rPh sb="124" eb="126">
      <t>ソウテイ</t>
    </rPh>
    <rPh sb="130" eb="132">
      <t>シサン</t>
    </rPh>
    <rPh sb="132" eb="134">
      <t>クブン</t>
    </rPh>
    <rPh sb="148" eb="150">
      <t>ウンヨウ</t>
    </rPh>
    <rPh sb="151" eb="153">
      <t>キョヨウ</t>
    </rPh>
    <phoneticPr fontId="3"/>
  </si>
  <si>
    <t xml:space="preserve">抹消した各種財産の情報も出力内容に含むかを選択できること。
なお、当該情報が検索機能により確認可能である場合は、帳票項目への出力は求めない。
</t>
    <rPh sb="0" eb="2">
      <t>マッショウ</t>
    </rPh>
    <rPh sb="4" eb="6">
      <t>カクシュ</t>
    </rPh>
    <rPh sb="6" eb="8">
      <t>ザイサン</t>
    </rPh>
    <rPh sb="9" eb="11">
      <t>ジョウホウ</t>
    </rPh>
    <rPh sb="12" eb="14">
      <t>シュツリョク</t>
    </rPh>
    <rPh sb="14" eb="16">
      <t>ナイヨウ</t>
    </rPh>
    <phoneticPr fontId="18"/>
  </si>
  <si>
    <t xml:space="preserve">抹消した各種財産の情報も出力内容に含むかを選択できること。
なお、当該情報が検索機能により確認可能である場合は、帳票項目への出力は求めない。
帳票形式での出力がカスタマイズとなる場合、検索結果をCSV形式で出力する運用を許容する。
</t>
    <rPh sb="0" eb="2">
      <t>マッショウ</t>
    </rPh>
    <rPh sb="4" eb="6">
      <t>カクシュ</t>
    </rPh>
    <rPh sb="6" eb="8">
      <t>ザイサン</t>
    </rPh>
    <rPh sb="9" eb="11">
      <t>ジョウホウ</t>
    </rPh>
    <rPh sb="12" eb="14">
      <t>シュツリョク</t>
    </rPh>
    <rPh sb="14" eb="16">
      <t>ナイヨウ</t>
    </rPh>
    <phoneticPr fontId="18"/>
  </si>
  <si>
    <t xml:space="preserve">抹消した各種財産の情報も出力内容に含むかを選択できること。
なお、当該情報が検索機能により確認可能である場合は、帳票項目への出力は求めない。
帳票形式での出力がカスタマイズとなる場合、検索結果をCSV形式で出力する運用を許容する。
帳票の名称については、各種財産台帳一覧などの名称を許容する。
</t>
    <rPh sb="0" eb="2">
      <t>マッショウ</t>
    </rPh>
    <rPh sb="4" eb="6">
      <t>カクシュ</t>
    </rPh>
    <rPh sb="6" eb="8">
      <t>ザイサン</t>
    </rPh>
    <rPh sb="9" eb="11">
      <t>ジョウホウ</t>
    </rPh>
    <rPh sb="12" eb="14">
      <t>シュツリョク</t>
    </rPh>
    <rPh sb="14" eb="16">
      <t>ナイヨウ</t>
    </rPh>
    <rPh sb="118" eb="120">
      <t>チョウヒョウ</t>
    </rPh>
    <rPh sb="135" eb="137">
      <t>イチラン</t>
    </rPh>
    <phoneticPr fontId="18"/>
  </si>
  <si>
    <t xml:space="preserve">抹消した各種財産の情報も出力内容に含むかを選択できること。
なお、当該情報が検索機能により確認可能である場合は、帳票項目への出力は求めない。
帳票形式での出力がカスタマイズとなる場合、検索結果をCSV形式で出力する運用を許容する。
</t>
    <phoneticPr fontId="18"/>
  </si>
  <si>
    <t xml:space="preserve">抹消した各種財産の情報も出力内容に含むかを選択できること。
なお、当該情報が検索機能により確認可能である場合は、帳票項目への出力は求めない。
帳票形式での出力がカスタマイズとなる場合、検索結果をCSV形式で出力する運用を許容する。
本機能で管理を想定している資産区分について、他の台帳で出力する運用を許容する。
</t>
    <rPh sb="148" eb="150">
      <t>ウンヨウ</t>
    </rPh>
    <rPh sb="151" eb="153">
      <t>キョヨウ</t>
    </rPh>
    <phoneticPr fontId="18"/>
  </si>
  <si>
    <t xml:space="preserve">財産種別（行政財産（公用）・行政財産（公共用）・普通財産・その他）ごとの面積（総数量）及び価格を集計しPDF出力できること。また、CSV形式での出力も可能であること。
</t>
    <phoneticPr fontId="3"/>
  </si>
  <si>
    <t xml:space="preserve">共済加入時の一覧作成時に建物ごとの火災共済分担金を把握する本機能を使用することを想定している。出力する情報は、下記のとおりである。
【出力項目】
共済目的物の名称、所在地、作物・動産区分、構造、階高、面積または数量、等級、見積額（万円）、共済責任額（万円）、委託割合、加入方式、基率、特基、分担金、所属、当該度経年減価額（万円）、前年度経年減価額（万円）、前々年度経年減価額（万円）、取得年（西暦４桁）、取得価格（万円）
</t>
    <rPh sb="29" eb="30">
      <t>ホン</t>
    </rPh>
    <rPh sb="30" eb="32">
      <t>キノウ</t>
    </rPh>
    <rPh sb="33" eb="35">
      <t>シヨウ</t>
    </rPh>
    <rPh sb="40" eb="42">
      <t>ソウテイ</t>
    </rPh>
    <rPh sb="47" eb="49">
      <t>シュツリョク</t>
    </rPh>
    <rPh sb="51" eb="53">
      <t>ジョウホウ</t>
    </rPh>
    <rPh sb="55" eb="57">
      <t>カキ</t>
    </rPh>
    <rPh sb="68" eb="70">
      <t>シュツリョク</t>
    </rPh>
    <rPh sb="70" eb="72">
      <t>コウモク</t>
    </rPh>
    <rPh sb="74" eb="76">
      <t>キョウサイ</t>
    </rPh>
    <rPh sb="76" eb="79">
      <t>モクテキブツ</t>
    </rPh>
    <rPh sb="80" eb="82">
      <t>メイショウ</t>
    </rPh>
    <rPh sb="83" eb="86">
      <t>ショザイチ</t>
    </rPh>
    <rPh sb="87" eb="89">
      <t>サクブツ</t>
    </rPh>
    <rPh sb="90" eb="92">
      <t>ドウサン</t>
    </rPh>
    <rPh sb="92" eb="94">
      <t>クブン</t>
    </rPh>
    <rPh sb="95" eb="97">
      <t>コウゾウ</t>
    </rPh>
    <rPh sb="98" eb="100">
      <t>カイダカ</t>
    </rPh>
    <rPh sb="101" eb="103">
      <t>メンセキ</t>
    </rPh>
    <rPh sb="106" eb="108">
      <t>スウリョウ</t>
    </rPh>
    <rPh sb="109" eb="111">
      <t>トウキュウ</t>
    </rPh>
    <rPh sb="112" eb="115">
      <t>ミツモリガク</t>
    </rPh>
    <rPh sb="116" eb="118">
      <t>マンエン</t>
    </rPh>
    <rPh sb="120" eb="122">
      <t>キョウサイ</t>
    </rPh>
    <rPh sb="122" eb="124">
      <t>セキニン</t>
    </rPh>
    <rPh sb="124" eb="125">
      <t>ガク</t>
    </rPh>
    <rPh sb="126" eb="128">
      <t>マンエン</t>
    </rPh>
    <rPh sb="130" eb="132">
      <t>イタク</t>
    </rPh>
    <rPh sb="132" eb="134">
      <t>ワリアイ</t>
    </rPh>
    <rPh sb="135" eb="139">
      <t>カニュウホウシキ</t>
    </rPh>
    <rPh sb="146" eb="149">
      <t>ブンタンキン</t>
    </rPh>
    <rPh sb="150" eb="152">
      <t>ショゾク</t>
    </rPh>
    <rPh sb="203" eb="205">
      <t>シュトク</t>
    </rPh>
    <rPh sb="205" eb="207">
      <t>カカク</t>
    </rPh>
    <rPh sb="208" eb="209">
      <t>マン</t>
    </rPh>
    <rPh sb="209" eb="210">
      <t>エン</t>
    </rPh>
    <phoneticPr fontId="11"/>
  </si>
  <si>
    <t xml:space="preserve">本機能は世田谷区HPで公表している固定資産台帳を作成するために使用する機能である。
CSV形式で出力する際は、台帳に登録されている情報を全て抽出できること。
土地・建物・工作物ごとに出力できること。
【参考：世田谷区HP：固定資産台帳】
https://www.city.setagaya.lg.jp/02234/6236.html#p1
</t>
    <rPh sb="0" eb="1">
      <t>ホン</t>
    </rPh>
    <rPh sb="1" eb="3">
      <t>キノウ</t>
    </rPh>
    <rPh sb="4" eb="8">
      <t>セタガヤク</t>
    </rPh>
    <rPh sb="11" eb="13">
      <t>コウヒョウ</t>
    </rPh>
    <rPh sb="17" eb="19">
      <t>コテイ</t>
    </rPh>
    <rPh sb="19" eb="21">
      <t>シサン</t>
    </rPh>
    <rPh sb="21" eb="23">
      <t>ダイチョウ</t>
    </rPh>
    <rPh sb="24" eb="26">
      <t>サクセイ</t>
    </rPh>
    <rPh sb="31" eb="33">
      <t>シヨウ</t>
    </rPh>
    <rPh sb="35" eb="37">
      <t>キノウ</t>
    </rPh>
    <rPh sb="45" eb="47">
      <t>ケイシキ</t>
    </rPh>
    <rPh sb="48" eb="50">
      <t>シュツリョク</t>
    </rPh>
    <rPh sb="52" eb="53">
      <t>サイ</t>
    </rPh>
    <rPh sb="55" eb="57">
      <t>ダイチョウ</t>
    </rPh>
    <rPh sb="58" eb="60">
      <t>トウロク</t>
    </rPh>
    <rPh sb="65" eb="67">
      <t>ジョウホウ</t>
    </rPh>
    <rPh sb="68" eb="69">
      <t>スベ</t>
    </rPh>
    <rPh sb="70" eb="72">
      <t>チュウシュツ</t>
    </rPh>
    <rPh sb="79" eb="81">
      <t>トチ</t>
    </rPh>
    <rPh sb="82" eb="84">
      <t>タテモノ</t>
    </rPh>
    <rPh sb="85" eb="88">
      <t>コウサクブツ</t>
    </rPh>
    <rPh sb="91" eb="93">
      <t>シュツリョク</t>
    </rPh>
    <rPh sb="102" eb="104">
      <t>サンコウ</t>
    </rPh>
    <rPh sb="105" eb="109">
      <t>セタガヤク</t>
    </rPh>
    <rPh sb="112" eb="114">
      <t>コテイ</t>
    </rPh>
    <rPh sb="114" eb="116">
      <t>シサン</t>
    </rPh>
    <rPh sb="116" eb="118">
      <t>ダイチョウ</t>
    </rPh>
    <phoneticPr fontId="8"/>
  </si>
  <si>
    <t xml:space="preserve">各種財産に設定する情報を施設と置換する等、何らかの形で対応ができれば可とする。詳細条件は設計時に区と協議する。
</t>
    <rPh sb="0" eb="2">
      <t>カクシュ</t>
    </rPh>
    <rPh sb="2" eb="4">
      <t>ザイサン</t>
    </rPh>
    <rPh sb="5" eb="7">
      <t>セッテイ</t>
    </rPh>
    <rPh sb="9" eb="11">
      <t>ジョウホウ</t>
    </rPh>
    <rPh sb="12" eb="14">
      <t>シセツ</t>
    </rPh>
    <rPh sb="15" eb="17">
      <t>チカン</t>
    </rPh>
    <rPh sb="19" eb="20">
      <t>トウ</t>
    </rPh>
    <rPh sb="21" eb="22">
      <t>ナン</t>
    </rPh>
    <rPh sb="25" eb="26">
      <t>カタチ</t>
    </rPh>
    <rPh sb="27" eb="29">
      <t>タイオウ</t>
    </rPh>
    <rPh sb="34" eb="35">
      <t>カ</t>
    </rPh>
    <rPh sb="39" eb="41">
      <t>ショウサイ</t>
    </rPh>
    <rPh sb="41" eb="43">
      <t>ジョウケン</t>
    </rPh>
    <rPh sb="44" eb="47">
      <t>セッケイジ</t>
    </rPh>
    <rPh sb="48" eb="49">
      <t>ク</t>
    </rPh>
    <rPh sb="50" eb="52">
      <t>キョウギ</t>
    </rPh>
    <phoneticPr fontId="18"/>
  </si>
  <si>
    <t xml:space="preserve">マスタ情報管理ではなく、自由な入力が可能である等の対応が可能であれば可とする。詳細情報は設計時に区と協議する。
</t>
    <rPh sb="3" eb="5">
      <t>ジョウホウ</t>
    </rPh>
    <rPh sb="5" eb="7">
      <t>カンリ</t>
    </rPh>
    <rPh sb="12" eb="14">
      <t>ジユウ</t>
    </rPh>
    <rPh sb="15" eb="17">
      <t>ニュウリョク</t>
    </rPh>
    <rPh sb="18" eb="20">
      <t>カノウ</t>
    </rPh>
    <rPh sb="23" eb="24">
      <t>トウ</t>
    </rPh>
    <rPh sb="25" eb="27">
      <t>タイオウ</t>
    </rPh>
    <rPh sb="28" eb="30">
      <t>カノウ</t>
    </rPh>
    <rPh sb="34" eb="35">
      <t>カ</t>
    </rPh>
    <rPh sb="39" eb="41">
      <t>ショウサイ</t>
    </rPh>
    <rPh sb="41" eb="43">
      <t>ジョウホウ</t>
    </rPh>
    <rPh sb="44" eb="47">
      <t>セッケイジ</t>
    </rPh>
    <rPh sb="48" eb="49">
      <t>ク</t>
    </rPh>
    <rPh sb="50" eb="52">
      <t>キョウギ</t>
    </rPh>
    <phoneticPr fontId="18"/>
  </si>
  <si>
    <t xml:space="preserve">複数の施設を指定し、複合施設として登録を行えること。また、複合施設の訂正・抹消も行えること。
</t>
  </si>
  <si>
    <t xml:space="preserve">施設情報の台帳登録・訂正・抹消を行えること。
</t>
  </si>
  <si>
    <t xml:space="preserve">施設情報として、「地域」の情報が管理できること。
</t>
    <rPh sb="0" eb="2">
      <t>シセツ</t>
    </rPh>
    <rPh sb="2" eb="4">
      <t>ジョウホウ</t>
    </rPh>
    <rPh sb="9" eb="11">
      <t>チイキ</t>
    </rPh>
    <rPh sb="13" eb="15">
      <t>ジョウホウ</t>
    </rPh>
    <rPh sb="16" eb="18">
      <t>カンリ</t>
    </rPh>
    <phoneticPr fontId="3"/>
  </si>
  <si>
    <t xml:space="preserve">施設情報として、「区有地未登記物件」の情報が管理できること。
</t>
    <rPh sb="0" eb="2">
      <t>シセツ</t>
    </rPh>
    <rPh sb="2" eb="4">
      <t>ジョウホウ</t>
    </rPh>
    <rPh sb="9" eb="10">
      <t>ク</t>
    </rPh>
    <rPh sb="10" eb="11">
      <t>ユウ</t>
    </rPh>
    <rPh sb="11" eb="12">
      <t>チ</t>
    </rPh>
    <rPh sb="12" eb="15">
      <t>ミトウキ</t>
    </rPh>
    <rPh sb="15" eb="17">
      <t>ブッケン</t>
    </rPh>
    <rPh sb="19" eb="21">
      <t>ジョウホウ</t>
    </rPh>
    <rPh sb="22" eb="24">
      <t>カンリ</t>
    </rPh>
    <phoneticPr fontId="3"/>
  </si>
  <si>
    <t xml:space="preserve">複合施設の情報として、「内訳面積」の情報が管理できること。
</t>
    <rPh sb="0" eb="2">
      <t>フクゴウ</t>
    </rPh>
    <rPh sb="2" eb="4">
      <t>シセツ</t>
    </rPh>
    <rPh sb="5" eb="7">
      <t>ジョウホウ</t>
    </rPh>
    <rPh sb="12" eb="14">
      <t>ウチワケ</t>
    </rPh>
    <rPh sb="14" eb="16">
      <t>メンセキ</t>
    </rPh>
    <rPh sb="18" eb="20">
      <t>ジョウホウ</t>
    </rPh>
    <rPh sb="21" eb="23">
      <t>カンリ</t>
    </rPh>
    <phoneticPr fontId="3"/>
  </si>
  <si>
    <t xml:space="preserve">建物の登録をする際に、耐用年数が自動で登録されること。
</t>
    <rPh sb="0" eb="2">
      <t>タテモノ</t>
    </rPh>
    <rPh sb="3" eb="5">
      <t>トウロク</t>
    </rPh>
    <rPh sb="8" eb="9">
      <t>サイ</t>
    </rPh>
    <rPh sb="11" eb="13">
      <t>タイヨウ</t>
    </rPh>
    <rPh sb="13" eb="15">
      <t>ネンスウ</t>
    </rPh>
    <rPh sb="16" eb="18">
      <t>ジドウ</t>
    </rPh>
    <rPh sb="19" eb="21">
      <t>トウロク</t>
    </rPh>
    <phoneticPr fontId="3"/>
  </si>
  <si>
    <r>
      <t>土地異動（分筆）、土地異動（合筆）、土地・建物・工作物の台帳変更（地積更正等）に対応できること。
なお、異動情報が登録されている場合、過去の履歴情報を修正することは不要とする。
全ての異動事由（用途変更、用途廃止、分類替、所属替、分筆・合筆、決算価格改定等）について、履歴管理できること。
工作物については、「その他台帳」として一括りに登録するのでなく、土地や建物のように個別の登録ができること。</t>
    </r>
    <r>
      <rPr>
        <strike/>
        <sz val="10"/>
        <rFont val="ＭＳ ゴシック"/>
        <family val="3"/>
        <charset val="128"/>
      </rPr>
      <t xml:space="preserve">
</t>
    </r>
    <r>
      <rPr>
        <sz val="10"/>
        <rFont val="ＭＳ ゴシック"/>
        <family val="3"/>
        <charset val="128"/>
      </rPr>
      <t>下記の項目を管理することができること。なお、「種目」については、建物と共有の選択肢（用途など）の中で対応できれば良い。
（管理項目）
公有財産番号、財産種別、所属、所在（地番）、耐用年数、種目（門・囲い、水飲場・足洗場など）、取得原因（買入、寄附、譲与（受）など）、取得日、数量/面積（数値と単位）、取得価格、決算価格、備考、異動日、異動原因、処分日、処分原因、売却価格</t>
    </r>
    <r>
      <rPr>
        <strike/>
        <sz val="10"/>
        <rFont val="ＭＳ ゴシック"/>
        <family val="3"/>
        <charset val="128"/>
      </rPr>
      <t xml:space="preserve">
</t>
    </r>
    <r>
      <rPr>
        <sz val="10"/>
        <rFont val="ＭＳ ゴシック"/>
        <family val="3"/>
        <charset val="128"/>
      </rPr>
      <t xml:space="preserve">
</t>
    </r>
    <rPh sb="82" eb="84">
      <t>フヨウ</t>
    </rPh>
    <rPh sb="200" eb="202">
      <t>カキ</t>
    </rPh>
    <rPh sb="203" eb="205">
      <t>コウモク</t>
    </rPh>
    <rPh sb="206" eb="208">
      <t>カンリ</t>
    </rPh>
    <rPh sb="223" eb="225">
      <t>シュモク</t>
    </rPh>
    <rPh sb="232" eb="234">
      <t>タテモノ</t>
    </rPh>
    <rPh sb="235" eb="237">
      <t>キョウユウ</t>
    </rPh>
    <rPh sb="238" eb="241">
      <t>センタクシ</t>
    </rPh>
    <rPh sb="242" eb="244">
      <t>ヨウト</t>
    </rPh>
    <rPh sb="248" eb="249">
      <t>ナカ</t>
    </rPh>
    <rPh sb="250" eb="252">
      <t>タイオウ</t>
    </rPh>
    <rPh sb="256" eb="257">
      <t>ヨ</t>
    </rPh>
    <rPh sb="261" eb="263">
      <t>カンリ</t>
    </rPh>
    <rPh sb="263" eb="265">
      <t>コウモク</t>
    </rPh>
    <rPh sb="267" eb="271">
      <t>コウユウザイサン</t>
    </rPh>
    <rPh sb="271" eb="273">
      <t>バンゴウ</t>
    </rPh>
    <rPh sb="274" eb="276">
      <t>ザイサン</t>
    </rPh>
    <rPh sb="276" eb="278">
      <t>シュベツ</t>
    </rPh>
    <rPh sb="279" eb="281">
      <t>ショゾク</t>
    </rPh>
    <rPh sb="282" eb="284">
      <t>ショザイ</t>
    </rPh>
    <rPh sb="285" eb="287">
      <t>チバン</t>
    </rPh>
    <rPh sb="289" eb="293">
      <t>タイヨウネンスウ</t>
    </rPh>
    <rPh sb="294" eb="296">
      <t>シュモク</t>
    </rPh>
    <rPh sb="297" eb="298">
      <t>モン</t>
    </rPh>
    <rPh sb="299" eb="300">
      <t>カコ</t>
    </rPh>
    <rPh sb="302" eb="303">
      <t>ミズ</t>
    </rPh>
    <rPh sb="303" eb="304">
      <t>ノ</t>
    </rPh>
    <rPh sb="304" eb="305">
      <t>バ</t>
    </rPh>
    <rPh sb="306" eb="307">
      <t>アシ</t>
    </rPh>
    <phoneticPr fontId="10"/>
  </si>
  <si>
    <t xml:space="preserve">財産の異動時に公会計情報の管理・変更を行えること。また、財産の異動を伴わない場合でも、公会計情報の変更を行えること。
</t>
    <rPh sb="0" eb="2">
      <t>ザイサン</t>
    </rPh>
    <rPh sb="3" eb="5">
      <t>イドウ</t>
    </rPh>
    <rPh sb="5" eb="6">
      <t>ジ</t>
    </rPh>
    <rPh sb="7" eb="10">
      <t>コウカイケイ</t>
    </rPh>
    <rPh sb="10" eb="12">
      <t>ジョウホウ</t>
    </rPh>
    <rPh sb="13" eb="15">
      <t>カンリ</t>
    </rPh>
    <rPh sb="16" eb="18">
      <t>ヘンコウ</t>
    </rPh>
    <rPh sb="19" eb="20">
      <t>オコナ</t>
    </rPh>
    <rPh sb="31" eb="33">
      <t>イドウ</t>
    </rPh>
    <rPh sb="34" eb="35">
      <t>トモナ</t>
    </rPh>
    <rPh sb="38" eb="40">
      <t>バアイ</t>
    </rPh>
    <phoneticPr fontId="3"/>
  </si>
  <si>
    <t xml:space="preserve">現行システムでは下記の業務について、所管課の登録⇒経理課の確定という2工程の処理ではなく、経理課の登録という1工程の処理で行っているための機能である。
下記のいずれの業務についても、1工程の処理が可能であること。
【対象業務】
・土地取得
・土地異動
・土地処分
・分筆
・合筆
・建物取得
・建物異動
・建物処分
・各種財産取得
・各種財産異動
・各種財産処分
・所管換
</t>
    <rPh sb="0" eb="2">
      <t>ゲンコウ</t>
    </rPh>
    <rPh sb="8" eb="10">
      <t>カキ</t>
    </rPh>
    <rPh sb="11" eb="13">
      <t>ギョウム</t>
    </rPh>
    <rPh sb="18" eb="20">
      <t>ショカン</t>
    </rPh>
    <rPh sb="20" eb="21">
      <t>カ</t>
    </rPh>
    <rPh sb="22" eb="24">
      <t>トウロク</t>
    </rPh>
    <rPh sb="25" eb="28">
      <t>ケイリカ</t>
    </rPh>
    <rPh sb="29" eb="31">
      <t>カクテイ</t>
    </rPh>
    <rPh sb="35" eb="37">
      <t>コウテイ</t>
    </rPh>
    <rPh sb="38" eb="40">
      <t>ショリ</t>
    </rPh>
    <rPh sb="45" eb="48">
      <t>ケイリカ</t>
    </rPh>
    <rPh sb="49" eb="51">
      <t>トウロク</t>
    </rPh>
    <rPh sb="55" eb="57">
      <t>コウテイ</t>
    </rPh>
    <rPh sb="58" eb="60">
      <t>ショリ</t>
    </rPh>
    <rPh sb="61" eb="62">
      <t>オコナ</t>
    </rPh>
    <rPh sb="69" eb="71">
      <t>キノウ</t>
    </rPh>
    <rPh sb="76" eb="78">
      <t>カキ</t>
    </rPh>
    <rPh sb="83" eb="85">
      <t>ギョウム</t>
    </rPh>
    <rPh sb="92" eb="94">
      <t>コウテイ</t>
    </rPh>
    <rPh sb="95" eb="97">
      <t>ショリ</t>
    </rPh>
    <rPh sb="98" eb="100">
      <t>カノウ</t>
    </rPh>
    <rPh sb="109" eb="111">
      <t>タイショウ</t>
    </rPh>
    <rPh sb="111" eb="113">
      <t>ギョウム</t>
    </rPh>
    <phoneticPr fontId="3"/>
  </si>
  <si>
    <t xml:space="preserve">分筆時、元となる土地を閉鎖状態にせずに同番号にて継続管理できること。
</t>
    <rPh sb="0" eb="2">
      <t>ブンピツ</t>
    </rPh>
    <rPh sb="2" eb="3">
      <t>トキ</t>
    </rPh>
    <rPh sb="4" eb="5">
      <t>モト</t>
    </rPh>
    <rPh sb="8" eb="10">
      <t>トチ</t>
    </rPh>
    <rPh sb="11" eb="13">
      <t>ヘイサ</t>
    </rPh>
    <rPh sb="13" eb="15">
      <t>ジョウタイ</t>
    </rPh>
    <rPh sb="19" eb="22">
      <t>ドウバンゴウ</t>
    </rPh>
    <rPh sb="24" eb="26">
      <t>ケイゾク</t>
    </rPh>
    <rPh sb="26" eb="28">
      <t>カンリ</t>
    </rPh>
    <phoneticPr fontId="3"/>
  </si>
  <si>
    <t xml:space="preserve">公有財産たる動産について、台帳情報の登録・異動・訂正・抹消を行えること。
</t>
  </si>
  <si>
    <t xml:space="preserve">その他の資産について、台帳情報の登録・異動・訂正・抹消を行えること。
</t>
    <rPh sb="2" eb="3">
      <t>タ</t>
    </rPh>
    <rPh sb="4" eb="6">
      <t>シサン</t>
    </rPh>
    <rPh sb="11" eb="13">
      <t>ダイチョウ</t>
    </rPh>
    <rPh sb="13" eb="15">
      <t>ジョウホウ</t>
    </rPh>
    <rPh sb="16" eb="18">
      <t>トウロク</t>
    </rPh>
    <rPh sb="19" eb="21">
      <t>イドウ</t>
    </rPh>
    <rPh sb="22" eb="24">
      <t>テイセイ</t>
    </rPh>
    <rPh sb="25" eb="27">
      <t>マッショウ</t>
    </rPh>
    <rPh sb="28" eb="29">
      <t>オコナ</t>
    </rPh>
    <phoneticPr fontId="8"/>
  </si>
  <si>
    <t xml:space="preserve">現行システムでは、その他の資産として下記の資産区分を管理している。いずれの資産区分についても管理ができること。
なお、本機能で管理を想定している資産区分について、1.1.13～1.1.17の機能で管理する運用を許容する。
資産区分の選択肢:
インフラ資産（土地）、インフラ資産（舗装等）、インフラ資産（橋梁）、美術品、リース資産、ソフトウェア、地上権（行政財産）、地上権（普通財産）、商標権（行政財産）、商標権（普通財産）、有価証券、出資金、出損金、特許権（行政財産）、特許権（普通財産）、著作権（行政財産）、著作権（普通財産）
</t>
    <rPh sb="0" eb="2">
      <t>ゲンコウ</t>
    </rPh>
    <rPh sb="11" eb="12">
      <t>タ</t>
    </rPh>
    <rPh sb="13" eb="15">
      <t>シサン</t>
    </rPh>
    <rPh sb="18" eb="20">
      <t>カキ</t>
    </rPh>
    <rPh sb="21" eb="23">
      <t>シサン</t>
    </rPh>
    <rPh sb="23" eb="25">
      <t>クブン</t>
    </rPh>
    <rPh sb="26" eb="28">
      <t>カンリ</t>
    </rPh>
    <rPh sb="37" eb="39">
      <t>シサン</t>
    </rPh>
    <rPh sb="39" eb="41">
      <t>クブン</t>
    </rPh>
    <rPh sb="46" eb="48">
      <t>カンリ</t>
    </rPh>
    <rPh sb="246" eb="249">
      <t>チョサクケン</t>
    </rPh>
    <rPh sb="250" eb="254">
      <t>ギョウセイザイサン</t>
    </rPh>
    <rPh sb="256" eb="259">
      <t>チョサクケン</t>
    </rPh>
    <rPh sb="260" eb="264">
      <t>フツウザイサン</t>
    </rPh>
    <phoneticPr fontId="8"/>
  </si>
  <si>
    <t xml:space="preserve">貸付期間等の履歴管理については、貸付期間を延長する都度、貸付情報を追加で登録する機能を許容する。
転貸管理機能がない場合は、貸付管理機能も使用しない想定である。
</t>
    <rPh sb="0" eb="2">
      <t>カシツケ</t>
    </rPh>
    <rPh sb="2" eb="4">
      <t>キカン</t>
    </rPh>
    <rPh sb="4" eb="5">
      <t>トウ</t>
    </rPh>
    <rPh sb="6" eb="8">
      <t>リレキ</t>
    </rPh>
    <rPh sb="8" eb="10">
      <t>カンリ</t>
    </rPh>
    <rPh sb="16" eb="18">
      <t>カシツケ</t>
    </rPh>
    <rPh sb="18" eb="20">
      <t>キカン</t>
    </rPh>
    <rPh sb="21" eb="23">
      <t>エンチョウ</t>
    </rPh>
    <rPh sb="25" eb="27">
      <t>ツド</t>
    </rPh>
    <rPh sb="28" eb="30">
      <t>カシツケ</t>
    </rPh>
    <rPh sb="30" eb="32">
      <t>ジョウホウ</t>
    </rPh>
    <rPh sb="33" eb="35">
      <t>ツイカ</t>
    </rPh>
    <rPh sb="36" eb="38">
      <t>トウロク</t>
    </rPh>
    <rPh sb="40" eb="42">
      <t>キノウ</t>
    </rPh>
    <rPh sb="43" eb="45">
      <t>キョヨウ</t>
    </rPh>
    <phoneticPr fontId="3"/>
  </si>
  <si>
    <t xml:space="preserve">転貸は、借地台帳・借家台帳に登録している財産を、民間事業者等に貸付を行うことを想定している。
現行システムでは、貸付に関する情報を管理する機能はあるが、転貸に関する情報を管理することができない。貸付に関する情報のみシステムで管理し、転貸に関する情報をシステム外管理とするのは非効率的であるため、貸付・転貸はいずれもExcelで管理している。
転貸に関する情報もシステムで管理することができれば、普通財産の貸付と併せてシステム管理ができるため、事務の効率化につながる。
なお、現行では転貸の件数は50件程度である、次期システムにおいても同程度の件数を管理する想定である。
</t>
    <rPh sb="0" eb="2">
      <t>テンタイ</t>
    </rPh>
    <rPh sb="4" eb="6">
      <t>シャクチ</t>
    </rPh>
    <rPh sb="6" eb="8">
      <t>ダイチョウ</t>
    </rPh>
    <rPh sb="9" eb="11">
      <t>シャクヤ</t>
    </rPh>
    <rPh sb="11" eb="13">
      <t>ダイチョウ</t>
    </rPh>
    <rPh sb="14" eb="16">
      <t>トウロク</t>
    </rPh>
    <rPh sb="20" eb="22">
      <t>ザイサン</t>
    </rPh>
    <rPh sb="24" eb="26">
      <t>ミンカン</t>
    </rPh>
    <rPh sb="26" eb="29">
      <t>ジギョウシャ</t>
    </rPh>
    <rPh sb="29" eb="30">
      <t>トウ</t>
    </rPh>
    <rPh sb="31" eb="33">
      <t>カシツケ</t>
    </rPh>
    <rPh sb="34" eb="35">
      <t>オコナ</t>
    </rPh>
    <rPh sb="39" eb="41">
      <t>ソウテイ</t>
    </rPh>
    <rPh sb="47" eb="49">
      <t>ゲンコウ</t>
    </rPh>
    <rPh sb="56" eb="58">
      <t>カシツケ</t>
    </rPh>
    <rPh sb="59" eb="60">
      <t>カン</t>
    </rPh>
    <rPh sb="62" eb="64">
      <t>ジョウホウ</t>
    </rPh>
    <rPh sb="65" eb="67">
      <t>カンリ</t>
    </rPh>
    <rPh sb="69" eb="71">
      <t>キノウ</t>
    </rPh>
    <rPh sb="76" eb="78">
      <t>テンタイ</t>
    </rPh>
    <rPh sb="79" eb="80">
      <t>カン</t>
    </rPh>
    <rPh sb="82" eb="84">
      <t>ジョウホウ</t>
    </rPh>
    <rPh sb="85" eb="87">
      <t>カンリ</t>
    </rPh>
    <rPh sb="97" eb="99">
      <t>カシツケ</t>
    </rPh>
    <rPh sb="100" eb="101">
      <t>カン</t>
    </rPh>
    <rPh sb="103" eb="105">
      <t>ジョウホウ</t>
    </rPh>
    <rPh sb="112" eb="114">
      <t>カンリ</t>
    </rPh>
    <rPh sb="116" eb="118">
      <t>テンタイ</t>
    </rPh>
    <rPh sb="119" eb="120">
      <t>カン</t>
    </rPh>
    <rPh sb="122" eb="124">
      <t>ジョウホウ</t>
    </rPh>
    <rPh sb="129" eb="130">
      <t>ガイ</t>
    </rPh>
    <rPh sb="130" eb="132">
      <t>カンリ</t>
    </rPh>
    <rPh sb="137" eb="140">
      <t>ヒコウリツ</t>
    </rPh>
    <rPh sb="140" eb="141">
      <t>テキ</t>
    </rPh>
    <rPh sb="147" eb="149">
      <t>カシツケ</t>
    </rPh>
    <rPh sb="150" eb="152">
      <t>テンタイ</t>
    </rPh>
    <rPh sb="163" eb="165">
      <t>カンリ</t>
    </rPh>
    <rPh sb="171" eb="173">
      <t>テンタイ</t>
    </rPh>
    <rPh sb="174" eb="175">
      <t>カン</t>
    </rPh>
    <rPh sb="177" eb="179">
      <t>ジョウホウ</t>
    </rPh>
    <rPh sb="185" eb="187">
      <t>カンリ</t>
    </rPh>
    <rPh sb="197" eb="199">
      <t>フツウ</t>
    </rPh>
    <rPh sb="199" eb="201">
      <t>ザイサン</t>
    </rPh>
    <rPh sb="202" eb="204">
      <t>カシツケ</t>
    </rPh>
    <rPh sb="205" eb="206">
      <t>アワ</t>
    </rPh>
    <rPh sb="212" eb="214">
      <t>カンリ</t>
    </rPh>
    <rPh sb="221" eb="223">
      <t>ジム</t>
    </rPh>
    <rPh sb="224" eb="227">
      <t>コウリツカ</t>
    </rPh>
    <rPh sb="237" eb="239">
      <t>ゲンコウ</t>
    </rPh>
    <rPh sb="241" eb="243">
      <t>テンタイ</t>
    </rPh>
    <rPh sb="244" eb="246">
      <t>ケンスウ</t>
    </rPh>
    <rPh sb="249" eb="250">
      <t>ケン</t>
    </rPh>
    <rPh sb="250" eb="252">
      <t>テイド</t>
    </rPh>
    <rPh sb="256" eb="258">
      <t>ジキ</t>
    </rPh>
    <rPh sb="267" eb="270">
      <t>ドウテイド</t>
    </rPh>
    <rPh sb="271" eb="273">
      <t>ケンスウ</t>
    </rPh>
    <rPh sb="274" eb="276">
      <t>カンリ</t>
    </rPh>
    <rPh sb="278" eb="280">
      <t>ソウテイ</t>
    </rPh>
    <phoneticPr fontId="7"/>
  </si>
  <si>
    <t xml:space="preserve">財産の使用許可について、次期システムでは以下の管理項目を管理できること。
【管理項目】貸付・使用許可共通
施設名、所管課、使用種別（貸付・使用許可）、財産種別（行政財産／普通財産）、物件種別（土地／建物／工作物）、地番（土地の場合）、所在地（住居表示）、申請日、貸付（使用）面積、貸付相手方（郵便番号・住所・名称）、貸付（使用）部分、用途（使用・貸付目的、方法）、減免の有無、減免理由、貸付（使用）開始日、貸付（使用）終了日、現行貸付（使用）期間、貸付（使用）料（年額、月額、日額）、㎡単価（月額）、光熱水費等徴収の有無、権利金、保証金、備考
</t>
    <rPh sb="0" eb="2">
      <t>ザイサン</t>
    </rPh>
    <rPh sb="3" eb="5">
      <t>シヨウ</t>
    </rPh>
    <rPh sb="5" eb="7">
      <t>キョカ</t>
    </rPh>
    <rPh sb="28" eb="30">
      <t>カンリ</t>
    </rPh>
    <phoneticPr fontId="3"/>
  </si>
  <si>
    <t xml:space="preserve">・契約更新や契約変更した際に、履歴として残せること。
・契約変更の場合は、履歴ごとに理由も記載できること。
・自動更新はチェックボックスなどで選べるようにし、自動で期間が変わること。
・毎年度、契約更新や賃料協議を行う必要がある案件を抽出しているため、改定時期を条件に抽出できること。（自動更新は除きたい）
・改定時期は、改定周期を基に自動で変更されること。
・年度ごとの賃料と面積が抽出できること。なお、年度途中の契約変更があった場合は最新の数値で抽出されること。（監査用）
・借入終了し取消登録した案件についても検索できること。
・賃料支払期限の項目について、賃料支払いは各所管課が行っている。支払い漏れを防ぐため、各所管課で照会権限があったり、財務システムの所管課カレンダーに支払い期限を表示するなど連携できるとよい。
</t>
    <rPh sb="12" eb="13">
      <t>サイ</t>
    </rPh>
    <rPh sb="28" eb="30">
      <t>ケイヤク</t>
    </rPh>
    <rPh sb="203" eb="205">
      <t>ネンド</t>
    </rPh>
    <rPh sb="205" eb="207">
      <t>トチュウ</t>
    </rPh>
    <rPh sb="208" eb="210">
      <t>ケイヤク</t>
    </rPh>
    <rPh sb="216" eb="218">
      <t>バアイ</t>
    </rPh>
    <rPh sb="219" eb="221">
      <t>サイシン</t>
    </rPh>
    <rPh sb="222" eb="224">
      <t>スウチ</t>
    </rPh>
    <rPh sb="225" eb="227">
      <t>チュウシュツ</t>
    </rPh>
    <rPh sb="234" eb="236">
      <t>カンサ</t>
    </rPh>
    <rPh sb="236" eb="237">
      <t>ヨウ</t>
    </rPh>
    <phoneticPr fontId="3"/>
  </si>
  <si>
    <r>
      <rPr>
        <sz val="10"/>
        <rFont val="ＭＳ ゴシック"/>
        <family val="3"/>
        <charset val="128"/>
      </rPr>
      <t>台帳変更（土地・建物・工作物など）、分筆、合筆の変更事由の選択肢として、以下が設定されていること。また、選択肢について任意で主管課において設定が可能であること。</t>
    </r>
    <r>
      <rPr>
        <strike/>
        <sz val="10"/>
        <rFont val="ＭＳ ゴシック"/>
        <family val="3"/>
        <charset val="128"/>
      </rPr>
      <t xml:space="preserve">
</t>
    </r>
    <r>
      <rPr>
        <sz val="10"/>
        <rFont val="ＭＳ ゴシック"/>
        <family val="3"/>
        <charset val="128"/>
      </rPr>
      <t xml:space="preserve">
【選択肢】
（変更（異動）業務_共通）
誤謬訂正、価格改定、その他、一部除却、耐用年数変更
（変更（異動）業務_土地のみ）
地目変更、地積更正、地目変更・地積更正、資産間所管換等（増）、資産間所管換等（減）
（変更（異動）業務_建物のみ）
増築、一部増改築、一部解体、棟名称変更
（分筆）
分筆、仮分筆、地積更正・分筆
（合筆）
合筆、仮合筆、地積更正・合筆
（工作物）
増設</t>
    </r>
    <r>
      <rPr>
        <strike/>
        <sz val="10"/>
        <rFont val="ＭＳ ゴシック"/>
        <family val="3"/>
        <charset val="128"/>
      </rPr>
      <t xml:space="preserve">
</t>
    </r>
    <rPh sb="24" eb="26">
      <t>ヘンコウ</t>
    </rPh>
    <rPh sb="26" eb="28">
      <t>ジユウ</t>
    </rPh>
    <phoneticPr fontId="8"/>
  </si>
  <si>
    <t xml:space="preserve">建物の登録時に火災共済加入に必要な以下の項目を登録、CSV等にて出力できること。
施設名称、建物の用途、所在地、構造、階高、延面積、取得年（取得年月日）、取得金額
</t>
    <rPh sb="41" eb="43">
      <t>シセツ</t>
    </rPh>
    <rPh sb="43" eb="45">
      <t>メイショウ</t>
    </rPh>
    <rPh sb="46" eb="48">
      <t>タテモノ</t>
    </rPh>
    <rPh sb="49" eb="51">
      <t>ヨウト</t>
    </rPh>
    <phoneticPr fontId="3"/>
  </si>
  <si>
    <t xml:space="preserve">施設別財産状況を検索する際に、施設に紐づいている各種財産の情報が種類ごと（土地・建物・工作物）に表示されること。
また、施設に紐づいている財産の面積の合計（できれば前年度末高、本年度増分、本年度減分、本年度現在高も）や取得価格及び決算価格の合計について、表示されること。
</t>
    <rPh sb="0" eb="2">
      <t>シセツ</t>
    </rPh>
    <rPh sb="2" eb="3">
      <t>ベツ</t>
    </rPh>
    <rPh sb="3" eb="5">
      <t>ザイサン</t>
    </rPh>
    <rPh sb="5" eb="7">
      <t>ジョウキョウ</t>
    </rPh>
    <rPh sb="8" eb="10">
      <t>ケンサク</t>
    </rPh>
    <rPh sb="12" eb="13">
      <t>サイ</t>
    </rPh>
    <rPh sb="15" eb="17">
      <t>シセツ</t>
    </rPh>
    <rPh sb="18" eb="19">
      <t>ヒモ</t>
    </rPh>
    <rPh sb="24" eb="26">
      <t>カクシュ</t>
    </rPh>
    <rPh sb="26" eb="28">
      <t>ザイサン</t>
    </rPh>
    <rPh sb="29" eb="31">
      <t>ジョウホウ</t>
    </rPh>
    <rPh sb="32" eb="34">
      <t>シュルイ</t>
    </rPh>
    <rPh sb="37" eb="39">
      <t>トチ</t>
    </rPh>
    <rPh sb="40" eb="42">
      <t>タテモノ</t>
    </rPh>
    <rPh sb="43" eb="46">
      <t>コウサクブツ</t>
    </rPh>
    <rPh sb="48" eb="50">
      <t>ヒョウジ</t>
    </rPh>
    <rPh sb="60" eb="62">
      <t>シセツ</t>
    </rPh>
    <rPh sb="63" eb="64">
      <t>ヒモ</t>
    </rPh>
    <rPh sb="69" eb="71">
      <t>ザイサン</t>
    </rPh>
    <rPh sb="72" eb="74">
      <t>メンセキ</t>
    </rPh>
    <rPh sb="75" eb="77">
      <t>ゴウケイ</t>
    </rPh>
    <rPh sb="82" eb="85">
      <t>ゼンネンド</t>
    </rPh>
    <rPh sb="85" eb="86">
      <t>マツ</t>
    </rPh>
    <rPh sb="86" eb="87">
      <t>タカ</t>
    </rPh>
    <rPh sb="88" eb="91">
      <t>ホンネンド</t>
    </rPh>
    <rPh sb="91" eb="92">
      <t>ゾウ</t>
    </rPh>
    <rPh sb="92" eb="93">
      <t>ブン</t>
    </rPh>
    <rPh sb="109" eb="111">
      <t>シュトク</t>
    </rPh>
    <rPh sb="111" eb="113">
      <t>カカク</t>
    </rPh>
    <rPh sb="113" eb="114">
      <t>オヨ</t>
    </rPh>
    <rPh sb="115" eb="117">
      <t>ケッサン</t>
    </rPh>
    <rPh sb="117" eb="119">
      <t>カカク</t>
    </rPh>
    <rPh sb="120" eb="122">
      <t>ゴウケイ</t>
    </rPh>
    <rPh sb="127" eb="129">
      <t>ヒョウジ</t>
    </rPh>
    <phoneticPr fontId="11"/>
  </si>
  <si>
    <t xml:space="preserve">財産の検索の際、「財産名称」のみの入力であっても検索が可能であること。また、部分一致でも検索が可能であること。あいまい検索が可能であること。
</t>
  </si>
  <si>
    <t xml:space="preserve">現行では、所管課だけでは検索することができず、所管課と地番等の入力がないと検索できないため、本機能では所管課のみを指定して検索することを想定している。
</t>
    <rPh sb="0" eb="2">
      <t>ゲンコウ</t>
    </rPh>
    <rPh sb="5" eb="7">
      <t>ショカン</t>
    </rPh>
    <rPh sb="7" eb="8">
      <t>カ</t>
    </rPh>
    <rPh sb="12" eb="14">
      <t>ケンサク</t>
    </rPh>
    <rPh sb="23" eb="25">
      <t>ショカン</t>
    </rPh>
    <rPh sb="25" eb="26">
      <t>カ</t>
    </rPh>
    <rPh sb="27" eb="29">
      <t>チバン</t>
    </rPh>
    <rPh sb="29" eb="30">
      <t>トウ</t>
    </rPh>
    <rPh sb="31" eb="33">
      <t>ニュウリョク</t>
    </rPh>
    <rPh sb="37" eb="39">
      <t>ケンサク</t>
    </rPh>
    <rPh sb="46" eb="47">
      <t>ホン</t>
    </rPh>
    <rPh sb="47" eb="49">
      <t>キノウ</t>
    </rPh>
    <rPh sb="51" eb="53">
      <t>ショカン</t>
    </rPh>
    <rPh sb="53" eb="54">
      <t>カ</t>
    </rPh>
    <rPh sb="57" eb="59">
      <t>シテイ</t>
    </rPh>
    <rPh sb="61" eb="63">
      <t>ケンサク</t>
    </rPh>
    <rPh sb="68" eb="70">
      <t>ソウテイ</t>
    </rPh>
    <phoneticPr fontId="11"/>
  </si>
  <si>
    <t xml:space="preserve">登録済みの借地台帳について、異動情報一覧（借家）を出力できること。
</t>
    <rPh sb="25" eb="27">
      <t>シュツリョク</t>
    </rPh>
    <phoneticPr fontId="3"/>
  </si>
  <si>
    <t xml:space="preserve">様式については、別添「01_財産使用許可書（無償標準）」及び「02_財産使用許可書（有償標準）」を参照すること。
現行では、システム外で財産使用許可書を作成している。
1.1.23で主管課において使用許可の登録作業を行う際に、システムから財産使用許可書が出力することができれば業務の軽減となる。
財産使用許可書のうち、条項の内容は、使用料の有無によって異なるほか、許可相手方や許可をする財産の場所によっても異なる。
様式の選択やシステム上での様式修正が対応不可であれば、下記の出力項目のみの出力でも可とする。様式については、別添「03_財産使用許可書（表紙）」を参照すること。
【出力項目】
申請日、申請者名
1条（使用財産の表示）：所在地、名称、種類、数量、使用部分
2条（使用目的等）：使用目的、使用方法
3条（使用期間）：使用開始日、使用終了日
4条（使用料）：使用料免除の有無、使用料
</t>
    <rPh sb="160" eb="162">
      <t>ジョウコウ</t>
    </rPh>
    <rPh sb="163" eb="165">
      <t>ナイヨウ</t>
    </rPh>
    <rPh sb="167" eb="170">
      <t>シヨウリョウ</t>
    </rPh>
    <rPh sb="171" eb="173">
      <t>ウム</t>
    </rPh>
    <rPh sb="177" eb="178">
      <t>コト</t>
    </rPh>
    <rPh sb="209" eb="211">
      <t>ヨウシキ</t>
    </rPh>
    <rPh sb="212" eb="214">
      <t>センタク</t>
    </rPh>
    <rPh sb="219" eb="220">
      <t>ジョウ</t>
    </rPh>
    <rPh sb="222" eb="224">
      <t>ヨウシキ</t>
    </rPh>
    <rPh sb="224" eb="226">
      <t>シュウセイ</t>
    </rPh>
    <rPh sb="236" eb="238">
      <t>カキ</t>
    </rPh>
    <rPh sb="239" eb="241">
      <t>シュツリョク</t>
    </rPh>
    <rPh sb="241" eb="243">
      <t>コウモク</t>
    </rPh>
    <rPh sb="255" eb="257">
      <t>ヨウシキ</t>
    </rPh>
    <rPh sb="263" eb="265">
      <t>ベッテン</t>
    </rPh>
    <rPh sb="282" eb="284">
      <t>サンショウ</t>
    </rPh>
    <rPh sb="292" eb="294">
      <t>シュツリョク</t>
    </rPh>
    <rPh sb="294" eb="296">
      <t>コウモク</t>
    </rPh>
    <rPh sb="298" eb="301">
      <t>シンセイビ</t>
    </rPh>
    <rPh sb="302" eb="305">
      <t>シンセイシャ</t>
    </rPh>
    <rPh sb="305" eb="306">
      <t>メイ</t>
    </rPh>
    <rPh sb="308" eb="309">
      <t>ジョウ</t>
    </rPh>
    <rPh sb="310" eb="312">
      <t>シヨウ</t>
    </rPh>
    <rPh sb="312" eb="314">
      <t>ザイサン</t>
    </rPh>
    <rPh sb="315" eb="317">
      <t>ヒョウジ</t>
    </rPh>
    <rPh sb="319" eb="322">
      <t>ショザイチ</t>
    </rPh>
    <rPh sb="323" eb="325">
      <t>メイショウ</t>
    </rPh>
    <rPh sb="326" eb="328">
      <t>シュルイ</t>
    </rPh>
    <rPh sb="329" eb="331">
      <t>スウリョウ</t>
    </rPh>
    <rPh sb="332" eb="334">
      <t>シヨウ</t>
    </rPh>
    <rPh sb="334" eb="336">
      <t>ブブン</t>
    </rPh>
    <rPh sb="338" eb="339">
      <t>ジョウ</t>
    </rPh>
    <rPh sb="340" eb="342">
      <t>シヨウ</t>
    </rPh>
    <rPh sb="342" eb="344">
      <t>モクテキ</t>
    </rPh>
    <rPh sb="344" eb="345">
      <t>トウ</t>
    </rPh>
    <rPh sb="347" eb="349">
      <t>シヨウ</t>
    </rPh>
    <rPh sb="349" eb="351">
      <t>モクテキ</t>
    </rPh>
    <rPh sb="352" eb="354">
      <t>シヨウ</t>
    </rPh>
    <rPh sb="354" eb="356">
      <t>ホウホウ</t>
    </rPh>
    <rPh sb="358" eb="359">
      <t>ジョウ</t>
    </rPh>
    <rPh sb="360" eb="362">
      <t>シヨウ</t>
    </rPh>
    <rPh sb="362" eb="364">
      <t>キカン</t>
    </rPh>
    <rPh sb="366" eb="368">
      <t>シヨウ</t>
    </rPh>
    <rPh sb="368" eb="370">
      <t>カイシ</t>
    </rPh>
    <rPh sb="370" eb="371">
      <t>ビ</t>
    </rPh>
    <rPh sb="372" eb="374">
      <t>シヨウ</t>
    </rPh>
    <rPh sb="374" eb="377">
      <t>シュウリョウビ</t>
    </rPh>
    <rPh sb="379" eb="380">
      <t>ジョウ</t>
    </rPh>
    <rPh sb="381" eb="384">
      <t>シヨウリョウ</t>
    </rPh>
    <rPh sb="386" eb="389">
      <t>シヨウリョウ</t>
    </rPh>
    <rPh sb="389" eb="391">
      <t>メンジョ</t>
    </rPh>
    <rPh sb="392" eb="394">
      <t>ウム</t>
    </rPh>
    <rPh sb="395" eb="398">
      <t>シヨウリョウ</t>
    </rPh>
    <phoneticPr fontId="7"/>
  </si>
  <si>
    <t xml:space="preserve">帳票出力区分を選択できない場合、検索条件として、施設、所属を指定する運用を許容する。（検索で確認することができれば、帳票としての出力までは不要である）
</t>
    <rPh sb="0" eb="2">
      <t>チョウヒョウ</t>
    </rPh>
    <rPh sb="2" eb="4">
      <t>シュツリョク</t>
    </rPh>
    <rPh sb="4" eb="6">
      <t>クブン</t>
    </rPh>
    <rPh sb="7" eb="9">
      <t>センタク</t>
    </rPh>
    <rPh sb="13" eb="15">
      <t>バアイ</t>
    </rPh>
    <rPh sb="16" eb="18">
      <t>ケンサク</t>
    </rPh>
    <rPh sb="18" eb="20">
      <t>ジョウケン</t>
    </rPh>
    <rPh sb="24" eb="26">
      <t>シセツ</t>
    </rPh>
    <rPh sb="27" eb="29">
      <t>ショゾク</t>
    </rPh>
    <rPh sb="30" eb="32">
      <t>シテイ</t>
    </rPh>
    <rPh sb="34" eb="36">
      <t>ウンヨウ</t>
    </rPh>
    <rPh sb="37" eb="39">
      <t>キョヨウ</t>
    </rPh>
    <rPh sb="43" eb="45">
      <t>ケンサク</t>
    </rPh>
    <rPh sb="46" eb="48">
      <t>カクニン</t>
    </rPh>
    <rPh sb="58" eb="60">
      <t>チョウヒョウ</t>
    </rPh>
    <rPh sb="64" eb="66">
      <t>シュツリョク</t>
    </rPh>
    <rPh sb="69" eb="71">
      <t>フヨウ</t>
    </rPh>
    <phoneticPr fontId="3"/>
  </si>
  <si>
    <r>
      <t>現行システムでは、組織改正による部署名の変更については、機構番号（内部管理番号）と連動して自動で変更が反映されるため、経理課で変更処理は行っていない。組織改正時に、機構番号は新所属に引き継がれているが、画面上の表示が旧所属名のまま残っているケースがある。画面上の表示についても、財産の変更登録をせずに、新所属名が表示されること
なお、本機能についてはSEによる対応を許容する。</t>
    </r>
    <r>
      <rPr>
        <strike/>
        <sz val="10"/>
        <rFont val="ＭＳ ゴシック"/>
        <family val="3"/>
        <charset val="128"/>
      </rPr>
      <t xml:space="preserve">
</t>
    </r>
    <r>
      <rPr>
        <sz val="10"/>
        <rFont val="ＭＳ ゴシック"/>
        <family val="3"/>
        <charset val="128"/>
      </rPr>
      <t xml:space="preserve">
</t>
    </r>
    <rPh sb="0" eb="2">
      <t>ゲンコウ</t>
    </rPh>
    <rPh sb="75" eb="77">
      <t>ソシキ</t>
    </rPh>
    <rPh sb="77" eb="79">
      <t>カイセイ</t>
    </rPh>
    <rPh sb="79" eb="80">
      <t>ジ</t>
    </rPh>
    <rPh sb="115" eb="116">
      <t>ノコ</t>
    </rPh>
    <rPh sb="127" eb="130">
      <t>ガメンジョウ</t>
    </rPh>
    <rPh sb="131" eb="133">
      <t>ヒョウジ</t>
    </rPh>
    <rPh sb="168" eb="169">
      <t>ホン</t>
    </rPh>
    <rPh sb="169" eb="171">
      <t>キノウ</t>
    </rPh>
    <rPh sb="181" eb="183">
      <t>タイオウ</t>
    </rPh>
    <rPh sb="184" eb="186">
      <t>キョヨウ</t>
    </rPh>
    <phoneticPr fontId="8"/>
  </si>
  <si>
    <t xml:space="preserve">相手先マスタ情報の登録・訂正・削除を行えること。
</t>
  </si>
  <si>
    <t xml:space="preserve">増減情報等を集計し、決算増減データを作成できること。
</t>
  </si>
  <si>
    <t xml:space="preserve">財産を所管する担当課が変更となった場合に、本機能を用いて担当課の変更が可能であること。
</t>
  </si>
  <si>
    <t xml:space="preserve">CSVで出力し、システム外でのマクロで作成する運用も許容する。
世田谷区HPに記載の「財産に関する調書」を作成できること。
世田谷区HP「財産に関する調書」
https://www.city.setagaya.lg.jp/mokuji/kusei/004/002/d00206567.html
</t>
    <rPh sb="32" eb="36">
      <t>セタガヤク</t>
    </rPh>
    <rPh sb="39" eb="41">
      <t>キサイ</t>
    </rPh>
    <rPh sb="43" eb="45">
      <t>ザイサン</t>
    </rPh>
    <rPh sb="46" eb="47">
      <t>カン</t>
    </rPh>
    <rPh sb="49" eb="51">
      <t>チョウショ</t>
    </rPh>
    <phoneticPr fontId="7"/>
  </si>
  <si>
    <t xml:space="preserve">財産に関する調書について下記の項目の出力を行えること。また、CSV形式での出力も可能であること。
（2）山林
（3）動産
（4）物権
（5）無体財産権
（6）有価証券
（7）出資による権利
</t>
    <rPh sb="12" eb="14">
      <t>カキ</t>
    </rPh>
    <rPh sb="15" eb="17">
      <t>コウモク</t>
    </rPh>
    <rPh sb="53" eb="55">
      <t>サンリン</t>
    </rPh>
    <rPh sb="59" eb="61">
      <t>ドウサン</t>
    </rPh>
    <rPh sb="65" eb="67">
      <t>ブッケン</t>
    </rPh>
    <rPh sb="71" eb="73">
      <t>ムタイ</t>
    </rPh>
    <rPh sb="73" eb="76">
      <t>ザイサンケン</t>
    </rPh>
    <rPh sb="80" eb="82">
      <t>ユウカ</t>
    </rPh>
    <rPh sb="82" eb="84">
      <t>ショウケン</t>
    </rPh>
    <rPh sb="88" eb="90">
      <t>シュッシ</t>
    </rPh>
    <rPh sb="93" eb="95">
      <t>ケンリ</t>
    </rPh>
    <phoneticPr fontId="3"/>
  </si>
  <si>
    <t xml:space="preserve">年度ごとの情報を確定させるため、各種財産の現在高等の情報について、現年度決算の確定処理ができること。
また、繰越処理後に前年度分の情報を入力する必要が生じることがあるため、確定処理は複数回行えること。
</t>
    <rPh sb="0" eb="2">
      <t>ネンド</t>
    </rPh>
    <rPh sb="5" eb="7">
      <t>ジョウホウ</t>
    </rPh>
    <rPh sb="8" eb="10">
      <t>カクテイ</t>
    </rPh>
    <rPh sb="16" eb="18">
      <t>カクシュ</t>
    </rPh>
    <rPh sb="18" eb="20">
      <t>ザイサン</t>
    </rPh>
    <rPh sb="26" eb="28">
      <t>ジョウホウ</t>
    </rPh>
    <rPh sb="33" eb="34">
      <t>ゲン</t>
    </rPh>
    <rPh sb="34" eb="36">
      <t>ネンド</t>
    </rPh>
    <rPh sb="36" eb="38">
      <t>ケッサン</t>
    </rPh>
    <rPh sb="39" eb="41">
      <t>カクテイ</t>
    </rPh>
    <rPh sb="41" eb="43">
      <t>ショリ</t>
    </rPh>
    <rPh sb="54" eb="56">
      <t>クリコシ</t>
    </rPh>
    <rPh sb="56" eb="58">
      <t>ショリ</t>
    </rPh>
    <rPh sb="58" eb="59">
      <t>ゴ</t>
    </rPh>
    <rPh sb="60" eb="63">
      <t>ゼンネンド</t>
    </rPh>
    <rPh sb="63" eb="64">
      <t>ブン</t>
    </rPh>
    <rPh sb="65" eb="67">
      <t>ジョウホウ</t>
    </rPh>
    <rPh sb="68" eb="70">
      <t>ニュウリョク</t>
    </rPh>
    <rPh sb="72" eb="74">
      <t>ヒツヨウ</t>
    </rPh>
    <rPh sb="75" eb="76">
      <t>ショウ</t>
    </rPh>
    <rPh sb="86" eb="88">
      <t>カクテイ</t>
    </rPh>
    <rPh sb="88" eb="90">
      <t>ショリ</t>
    </rPh>
    <rPh sb="91" eb="94">
      <t>フクスウカイ</t>
    </rPh>
    <rPh sb="94" eb="95">
      <t>オコナ</t>
    </rPh>
    <phoneticPr fontId="8"/>
  </si>
  <si>
    <t xml:space="preserve">本機能は固定資産汎用抽出での代替運用を許容する。
https://www.city.setagaya.lg.jp/kuhou/oshirase20241215/p03.html
</t>
    <phoneticPr fontId="3"/>
  </si>
  <si>
    <t xml:space="preserve">登録済の基準値情報により、評価替の処理ができること。
</t>
  </si>
  <si>
    <t xml:space="preserve">評価替の処理については、評価替前の決算価格をCSVで出力し、CSV上で決算価格の修正を行った上で、修正後のCSVファイルをシステムに取り込むことで評価替の処理が完了すること。
</t>
    <rPh sb="0" eb="2">
      <t>ヒョウカ</t>
    </rPh>
    <rPh sb="2" eb="3">
      <t>ガ</t>
    </rPh>
    <rPh sb="4" eb="6">
      <t>ショリ</t>
    </rPh>
    <rPh sb="12" eb="14">
      <t>ヒョウカ</t>
    </rPh>
    <rPh sb="14" eb="15">
      <t>タイ</t>
    </rPh>
    <rPh sb="15" eb="16">
      <t>マエ</t>
    </rPh>
    <rPh sb="17" eb="19">
      <t>ケッサン</t>
    </rPh>
    <rPh sb="19" eb="21">
      <t>カカク</t>
    </rPh>
    <rPh sb="26" eb="28">
      <t>シュツリョク</t>
    </rPh>
    <rPh sb="33" eb="34">
      <t>ジョウ</t>
    </rPh>
    <rPh sb="35" eb="37">
      <t>ケッサン</t>
    </rPh>
    <rPh sb="37" eb="39">
      <t>カカク</t>
    </rPh>
    <rPh sb="40" eb="42">
      <t>シュウセイ</t>
    </rPh>
    <rPh sb="43" eb="44">
      <t>オコナ</t>
    </rPh>
    <rPh sb="46" eb="47">
      <t>ウエ</t>
    </rPh>
    <rPh sb="49" eb="51">
      <t>シュウセイ</t>
    </rPh>
    <rPh sb="51" eb="52">
      <t>ゴ</t>
    </rPh>
    <rPh sb="66" eb="67">
      <t>ト</t>
    </rPh>
    <rPh sb="68" eb="69">
      <t>コ</t>
    </rPh>
    <rPh sb="73" eb="75">
      <t>ヒョウカ</t>
    </rPh>
    <rPh sb="75" eb="76">
      <t>ガ</t>
    </rPh>
    <rPh sb="77" eb="79">
      <t>ショリ</t>
    </rPh>
    <rPh sb="80" eb="82">
      <t>カンリョウ</t>
    </rPh>
    <phoneticPr fontId="11"/>
  </si>
  <si>
    <t xml:space="preserve">施設ごとに施設番号を付番することができること。
</t>
    <rPh sb="0" eb="2">
      <t>シセツ</t>
    </rPh>
    <rPh sb="5" eb="7">
      <t>シセツ</t>
    </rPh>
    <rPh sb="7" eb="9">
      <t>バンゴウ</t>
    </rPh>
    <rPh sb="10" eb="12">
      <t>フバン</t>
    </rPh>
    <phoneticPr fontId="7"/>
  </si>
  <si>
    <t xml:space="preserve">機構改革時や財産種別の文言変更について、一括で修正ができること。
</t>
    <rPh sb="0" eb="2">
      <t>キコウ</t>
    </rPh>
    <rPh sb="2" eb="4">
      <t>カイカク</t>
    </rPh>
    <rPh sb="4" eb="5">
      <t>ジ</t>
    </rPh>
    <rPh sb="6" eb="8">
      <t>ザイサン</t>
    </rPh>
    <rPh sb="8" eb="10">
      <t>シュベツ</t>
    </rPh>
    <rPh sb="11" eb="13">
      <t>モンゴン</t>
    </rPh>
    <rPh sb="13" eb="15">
      <t>ヘンコウ</t>
    </rPh>
    <rPh sb="20" eb="22">
      <t>イッカツ</t>
    </rPh>
    <rPh sb="23" eb="25">
      <t>シュウセイ</t>
    </rPh>
    <phoneticPr fontId="7"/>
  </si>
  <si>
    <t xml:space="preserve">財産管理上の用語等（取得事由及び変更事由等の異動事由、地目並びに建物の構造、所属コード等）のマスタは、システムを改修することなく職員で設定・登録できること。
</t>
    <rPh sb="0" eb="2">
      <t>ザイサン</t>
    </rPh>
    <rPh sb="2" eb="4">
      <t>カンリ</t>
    </rPh>
    <rPh sb="4" eb="5">
      <t>ジョウ</t>
    </rPh>
    <rPh sb="6" eb="8">
      <t>ヨウゴ</t>
    </rPh>
    <rPh sb="8" eb="9">
      <t>トウ</t>
    </rPh>
    <rPh sb="10" eb="12">
      <t>シュトク</t>
    </rPh>
    <rPh sb="12" eb="14">
      <t>ジユウ</t>
    </rPh>
    <rPh sb="14" eb="15">
      <t>オヨ</t>
    </rPh>
    <rPh sb="16" eb="18">
      <t>ヘンコウ</t>
    </rPh>
    <rPh sb="18" eb="20">
      <t>ジユウ</t>
    </rPh>
    <rPh sb="20" eb="21">
      <t>トウ</t>
    </rPh>
    <rPh sb="22" eb="24">
      <t>イドウ</t>
    </rPh>
    <rPh sb="24" eb="26">
      <t>ジユウ</t>
    </rPh>
    <rPh sb="27" eb="29">
      <t>チモク</t>
    </rPh>
    <rPh sb="29" eb="30">
      <t>ナラ</t>
    </rPh>
    <rPh sb="32" eb="34">
      <t>タテモノ</t>
    </rPh>
    <rPh sb="35" eb="37">
      <t>コウゾウ</t>
    </rPh>
    <rPh sb="38" eb="40">
      <t>ショゾク</t>
    </rPh>
    <rPh sb="43" eb="44">
      <t>トウ</t>
    </rPh>
    <rPh sb="56" eb="58">
      <t>カイシュウ</t>
    </rPh>
    <rPh sb="64" eb="66">
      <t>ショクイン</t>
    </rPh>
    <rPh sb="67" eb="69">
      <t>セッテイ</t>
    </rPh>
    <rPh sb="70" eb="72">
      <t>トウロク</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</si>
</sst>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ＭＳ Ｐゴシック"/>
      <family val="3"/>
      <scheme val="minor"/>
    </font>
    <font>
      <sz val="11"/>
      <color theme="1"/>
      <name val="ＭＳ Ｐゴシック"/>
      <family val="3"/>
      <scheme val="minor"/>
    </font>
    <font>
      <b/>
      <sz val="14"/>
      <name val="ＭＳ ゴシック"/>
      <family val="3"/>
      <charset val="128"/>
    </font>
    <font>
      <sz val="6"/>
      <name val="ＭＳ Ｐゴシック"/>
      <family val="3"/>
      <charset val="128"/>
      <scheme val="minor"/>
    </font>
    <font>
      <sz val="11"/>
      <name val="ＭＳ Ｐゴシック"/>
      <family val="3"/>
    </font>
    <font>
      <sz val="10"/>
      <name val="ＭＳ ゴシック"/>
      <family val="3"/>
      <charset val="128"/>
    </font>
    <font>
      <b/>
      <sz val="10"/>
      <name val="ＭＳ ゴシック"/>
      <family val="3"/>
      <charset val="128"/>
    </font>
    <font>
      <sz val="11"/>
      <name val="ＭＳ Ｐゴシック"/>
      <family val="3"/>
      <charset val="128"/>
    </font>
    <font>
      <sz val="6"/>
      <name val="ＭＳ Ｐゴシック"/>
      <family val="3"/>
    </font>
    <font>
      <b/>
      <sz val="10"/>
      <color theme="1"/>
      <name val="ＭＳ ゴシック"/>
      <family val="3"/>
      <charset val="128"/>
    </font>
    <font>
      <sz val="11"/>
      <name val="ＭＳ Ｐゴシック"/>
      <family val="3"/>
      <scheme val="minor"/>
    </font>
    <font>
      <sz val="6"/>
      <name val="ＭＳ Ｐゴシック"/>
      <family val="3"/>
      <charset val="128"/>
    </font>
    <font>
      <sz val="10"/>
      <color theme="1"/>
      <name val="ＭＳ ゴシック"/>
      <family val="3"/>
      <charset val="128"/>
    </font>
    <font>
      <b/>
      <sz val="10"/>
      <color theme="0" tint="-0.14999847407452621"/>
      <name val="ＭＳ ゴシック"/>
      <family val="3"/>
      <charset val="128"/>
    </font>
    <font>
      <sz val="10"/>
      <color theme="0" tint="-0.14999847407452621"/>
      <name val="ＭＳ ゴシック"/>
      <family val="3"/>
      <charset val="128"/>
    </font>
    <font>
      <strike/>
      <sz val="10"/>
      <color rgb="FFFF0000"/>
      <name val="ＭＳ ゴシック"/>
      <family val="3"/>
      <charset val="128"/>
    </font>
    <font>
      <b/>
      <sz val="11"/>
      <color indexed="56"/>
      <name val="ＭＳ Ｐゴシック"/>
      <family val="3"/>
      <charset val="128"/>
    </font>
    <font>
      <strike/>
      <sz val="10"/>
      <name val="ＭＳ ゴシック"/>
      <family val="3"/>
      <charset val="128"/>
    </font>
    <font>
      <sz val="11"/>
      <color indexed="9"/>
      <name val="ＭＳ Ｐゴシック"/>
      <family val="3"/>
      <charset val="128"/>
    </font>
  </fonts>
  <fills count="7">
    <fill>
      <patternFill patternType="none"/>
    </fill>
    <fill>
      <patternFill patternType="gray125"/>
    </fill>
    <fill>
      <patternFill patternType="solid">
        <fgColor theme="4" tint="0.39997558519241921"/>
        <bgColor indexed="64"/>
      </patternFill>
    </fill>
    <fill>
      <patternFill patternType="solid">
        <fgColor rgb="FF95B3D7"/>
        <bgColor indexed="64"/>
      </patternFill>
    </fill>
    <fill>
      <patternFill patternType="solid">
        <fgColor indexed="26"/>
        <bgColor indexed="64"/>
      </patternFill>
    </fill>
    <fill>
      <patternFill patternType="solid">
        <fgColor indexed="9"/>
        <bgColor indexed="64"/>
      </patternFill>
    </fill>
    <fill>
      <patternFill patternType="solid">
        <fgColor theme="0"/>
        <bgColor indexed="64"/>
      </patternFill>
    </fill>
  </fills>
  <borders count="13">
    <border>
      <left/>
      <right/>
      <top/>
      <bottom/>
      <diagonal/>
    </border>
    <border>
      <left/>
      <right/>
      <top/>
      <bottom style="thin">
        <color auto="1"/>
      </bottom>
      <diagonal/>
    </border>
    <border>
      <left style="thin">
        <color auto="1"/>
      </left>
      <right/>
      <top style="thin">
        <color auto="1"/>
      </top>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bottom style="thin">
        <color auto="1"/>
      </bottom>
      <diagonal/>
    </border>
    <border>
      <left style="thin">
        <color auto="1"/>
      </left>
      <right style="thin">
        <color auto="1"/>
      </right>
      <top style="thin">
        <color auto="1"/>
      </top>
      <bottom style="hair">
        <color auto="1"/>
      </bottom>
      <diagonal/>
    </border>
    <border>
      <left style="thin">
        <color indexed="64"/>
      </left>
      <right style="thin">
        <color auto="1"/>
      </right>
      <top style="hair">
        <color auto="1"/>
      </top>
      <bottom style="hair">
        <color auto="1"/>
      </bottom>
      <diagonal/>
    </border>
    <border>
      <left style="thin">
        <color auto="1"/>
      </left>
      <right style="thin">
        <color auto="1"/>
      </right>
      <top style="hair">
        <color auto="1"/>
      </top>
      <bottom style="thin">
        <color indexed="64"/>
      </bottom>
      <diagonal/>
    </border>
  </borders>
  <cellStyleXfs count="8">
    <xf numFmtId="0" fontId="0" fillId="0" borderId="0"/>
    <xf numFmtId="0" fontId="4" fillId="0" borderId="0">
      <alignment vertical="center"/>
    </xf>
    <xf numFmtId="0" fontId="4" fillId="0" borderId="0">
      <alignment vertical="center"/>
    </xf>
    <xf numFmtId="0" fontId="4" fillId="0" borderId="0">
      <alignment vertical="center"/>
    </xf>
    <xf numFmtId="0" fontId="1" fillId="0" borderId="0"/>
    <xf numFmtId="38" fontId="10" fillId="0" borderId="0" applyFont="0" applyFill="0" applyBorder="0" applyAlignment="0" applyProtection="0">
      <alignment vertical="center"/>
    </xf>
    <xf numFmtId="0" fontId="1" fillId="0" borderId="0">
      <alignment vertical="center"/>
    </xf>
    <xf numFmtId="0" fontId="4" fillId="0" borderId="0">
      <alignment vertical="center"/>
    </xf>
  </cellStyleXfs>
  <cellXfs count="60">
    <xf numFmtId="0" fontId="0" fillId="0" borderId="0" xfId="0"/>
    <xf numFmtId="0" fontId="2" fillId="0" borderId="0" xfId="0" applyFont="1" applyAlignment="1">
      <alignment vertical="center"/>
    </xf>
    <xf numFmtId="0" fontId="5" fillId="0" borderId="0" xfId="0" applyFont="1" applyAlignment="1">
      <alignment vertical="center" wrapText="1"/>
    </xf>
    <xf numFmtId="0" fontId="5" fillId="0" borderId="0" xfId="0" applyFont="1" applyAlignment="1">
      <alignment horizontal="left" vertical="top"/>
    </xf>
    <xf numFmtId="0" fontId="5" fillId="0" borderId="0" xfId="0" applyFont="1" applyAlignment="1">
      <alignment vertical="center"/>
    </xf>
    <xf numFmtId="0" fontId="5" fillId="0" borderId="0" xfId="1" applyFont="1">
      <alignment vertical="center"/>
    </xf>
    <xf numFmtId="0" fontId="6" fillId="0" borderId="0" xfId="0" applyFont="1" applyAlignment="1">
      <alignment vertical="center"/>
    </xf>
    <xf numFmtId="0" fontId="6" fillId="0" borderId="1" xfId="0" applyFont="1" applyBorder="1" applyAlignment="1">
      <alignment vertical="center"/>
    </xf>
    <xf numFmtId="0" fontId="5" fillId="0" borderId="1" xfId="0" applyFont="1" applyBorder="1" applyAlignment="1">
      <alignment vertical="center" wrapText="1"/>
    </xf>
    <xf numFmtId="0" fontId="5" fillId="0" borderId="1" xfId="0" applyFont="1" applyBorder="1" applyAlignment="1">
      <alignment vertical="center"/>
    </xf>
    <xf numFmtId="0" fontId="6" fillId="2" borderId="3" xfId="1" applyFont="1" applyFill="1" applyBorder="1" applyAlignment="1">
      <alignment vertical="center" wrapText="1"/>
    </xf>
    <xf numFmtId="0" fontId="5" fillId="2" borderId="4" xfId="1" applyFont="1" applyFill="1" applyBorder="1" applyAlignment="1">
      <alignment vertical="center" wrapText="1"/>
    </xf>
    <xf numFmtId="0" fontId="5" fillId="2" borderId="4" xfId="1" applyFont="1" applyFill="1" applyBorder="1" applyAlignment="1">
      <alignment horizontal="left" vertical="top"/>
    </xf>
    <xf numFmtId="0" fontId="5" fillId="2" borderId="4" xfId="1" applyFont="1" applyFill="1" applyBorder="1" applyAlignment="1">
      <alignment horizontal="left" vertical="top" wrapText="1"/>
    </xf>
    <xf numFmtId="0" fontId="5" fillId="3" borderId="4" xfId="1" applyFont="1" applyFill="1" applyBorder="1" applyAlignment="1">
      <alignment horizontal="left" vertical="top" wrapText="1"/>
    </xf>
    <xf numFmtId="0" fontId="5" fillId="2" borderId="5" xfId="1" applyFont="1" applyFill="1" applyBorder="1" applyAlignment="1">
      <alignment horizontal="left" vertical="top"/>
    </xf>
    <xf numFmtId="0" fontId="6" fillId="2" borderId="6" xfId="2" applyFont="1" applyFill="1" applyBorder="1" applyAlignment="1">
      <alignment horizontal="center" vertical="center" wrapText="1"/>
    </xf>
    <xf numFmtId="0" fontId="6" fillId="2" borderId="7" xfId="2" applyFont="1" applyFill="1" applyBorder="1" applyAlignment="1">
      <alignment horizontal="center" vertical="center" wrapText="1"/>
    </xf>
    <xf numFmtId="0" fontId="6" fillId="3" borderId="3" xfId="2" applyFont="1" applyFill="1" applyBorder="1" applyAlignment="1">
      <alignment vertical="center" wrapText="1"/>
    </xf>
    <xf numFmtId="0" fontId="6" fillId="3" borderId="4" xfId="2" applyFont="1" applyFill="1" applyBorder="1" applyAlignment="1">
      <alignment vertical="center" wrapText="1"/>
    </xf>
    <xf numFmtId="0" fontId="6" fillId="3" borderId="5" xfId="2" applyFont="1" applyFill="1" applyBorder="1" applyAlignment="1">
      <alignment vertical="center" wrapText="1"/>
    </xf>
    <xf numFmtId="0" fontId="6" fillId="3" borderId="5" xfId="2" applyFont="1" applyFill="1" applyBorder="1" applyAlignment="1">
      <alignment horizontal="left" vertical="center" wrapText="1"/>
    </xf>
    <xf numFmtId="0" fontId="6" fillId="3" borderId="7" xfId="2" applyFont="1" applyFill="1" applyBorder="1" applyAlignment="1">
      <alignment horizontal="left" vertical="center" wrapText="1"/>
    </xf>
    <xf numFmtId="0" fontId="9" fillId="4" borderId="10" xfId="0" applyFont="1" applyFill="1" applyBorder="1" applyAlignment="1">
      <alignment vertical="top" wrapText="1"/>
    </xf>
    <xf numFmtId="0" fontId="5" fillId="5" borderId="10" xfId="0" applyFont="1" applyFill="1" applyBorder="1" applyAlignment="1">
      <alignment horizontal="left" vertical="top" wrapText="1"/>
    </xf>
    <xf numFmtId="0" fontId="5" fillId="5" borderId="10" xfId="0" applyFont="1" applyFill="1" applyBorder="1" applyAlignment="1">
      <alignment vertical="top" wrapText="1"/>
    </xf>
    <xf numFmtId="0" fontId="5" fillId="0" borderId="10" xfId="6" applyFont="1" applyBorder="1" applyAlignment="1">
      <alignment horizontal="center" vertical="center" wrapText="1"/>
    </xf>
    <xf numFmtId="0" fontId="5" fillId="0" borderId="10" xfId="6" applyFont="1" applyBorder="1" applyAlignment="1">
      <alignment horizontal="left" vertical="top" wrapText="1"/>
    </xf>
    <xf numFmtId="0" fontId="13" fillId="4" borderId="11" xfId="0" applyFont="1" applyFill="1" applyBorder="1" applyAlignment="1">
      <alignment vertical="top" wrapText="1"/>
    </xf>
    <xf numFmtId="0" fontId="5" fillId="6" borderId="11" xfId="0" applyFont="1" applyFill="1" applyBorder="1" applyAlignment="1">
      <alignment horizontal="left" vertical="top" wrapText="1"/>
    </xf>
    <xf numFmtId="0" fontId="5" fillId="0" borderId="11" xfId="0" applyFont="1" applyBorder="1" applyAlignment="1">
      <alignment horizontal="left" vertical="top" wrapText="1"/>
    </xf>
    <xf numFmtId="0" fontId="5" fillId="5" borderId="11" xfId="0" applyFont="1" applyFill="1" applyBorder="1" applyAlignment="1">
      <alignment vertical="top" wrapText="1"/>
    </xf>
    <xf numFmtId="0" fontId="5" fillId="0" borderId="11" xfId="6" applyFont="1" applyBorder="1" applyAlignment="1">
      <alignment horizontal="left" vertical="top" wrapText="1"/>
    </xf>
    <xf numFmtId="0" fontId="12" fillId="0" borderId="11" xfId="0" applyFont="1" applyBorder="1" applyAlignment="1">
      <alignment horizontal="left" vertical="top" wrapText="1"/>
    </xf>
    <xf numFmtId="0" fontId="14" fillId="0" borderId="11" xfId="0" applyFont="1" applyBorder="1" applyAlignment="1">
      <alignment horizontal="left" vertical="top" wrapText="1"/>
    </xf>
    <xf numFmtId="0" fontId="5" fillId="0" borderId="11" xfId="0" applyFont="1" applyBorder="1" applyAlignment="1">
      <alignment vertical="top" wrapText="1"/>
    </xf>
    <xf numFmtId="0" fontId="14" fillId="5" borderId="11" xfId="0" applyFont="1" applyFill="1" applyBorder="1" applyAlignment="1">
      <alignment horizontal="left" vertical="top" wrapText="1"/>
    </xf>
    <xf numFmtId="0" fontId="5" fillId="5" borderId="11" xfId="0" applyFont="1" applyFill="1" applyBorder="1" applyAlignment="1">
      <alignment horizontal="left" vertical="top" wrapText="1"/>
    </xf>
    <xf numFmtId="0" fontId="17" fillId="0" borderId="11" xfId="6" applyFont="1" applyBorder="1" applyAlignment="1">
      <alignment horizontal="left" vertical="top" wrapText="1"/>
    </xf>
    <xf numFmtId="0" fontId="17" fillId="0" borderId="11" xfId="0" applyFont="1" applyBorder="1" applyAlignment="1">
      <alignment horizontal="left" vertical="top" wrapText="1"/>
    </xf>
    <xf numFmtId="0" fontId="6" fillId="4" borderId="11" xfId="0" applyFont="1" applyFill="1" applyBorder="1" applyAlignment="1">
      <alignment vertical="top" wrapText="1"/>
    </xf>
    <xf numFmtId="0" fontId="5" fillId="0" borderId="11" xfId="6" applyFont="1" applyBorder="1" applyAlignment="1">
      <alignment horizontal="center" vertical="center" wrapText="1"/>
    </xf>
    <xf numFmtId="0" fontId="14" fillId="6" borderId="11" xfId="0" applyFont="1" applyFill="1" applyBorder="1" applyAlignment="1">
      <alignment horizontal="left" vertical="top" wrapText="1"/>
    </xf>
    <xf numFmtId="0" fontId="5" fillId="0" borderId="11" xfId="0" applyFont="1" applyBorder="1" applyAlignment="1">
      <alignment horizontal="left" vertical="top"/>
    </xf>
    <xf numFmtId="0" fontId="5" fillId="0" borderId="11" xfId="1" applyFont="1" applyBorder="1" applyAlignment="1">
      <alignment horizontal="left" vertical="top" wrapText="1"/>
    </xf>
    <xf numFmtId="0" fontId="5" fillId="0" borderId="11" xfId="0" applyFont="1" applyBorder="1" applyAlignment="1">
      <alignment horizontal="center" vertical="center" wrapText="1"/>
    </xf>
    <xf numFmtId="0" fontId="12" fillId="0" borderId="11" xfId="1" applyFont="1" applyBorder="1" applyAlignment="1">
      <alignment horizontal="left" vertical="top" wrapText="1"/>
    </xf>
    <xf numFmtId="0" fontId="14" fillId="0" borderId="11" xfId="1" applyFont="1" applyBorder="1" applyAlignment="1">
      <alignment horizontal="left" vertical="top" wrapText="1"/>
    </xf>
    <xf numFmtId="0" fontId="9" fillId="4" borderId="11" xfId="0" applyFont="1" applyFill="1" applyBorder="1" applyAlignment="1">
      <alignment vertical="top" wrapText="1"/>
    </xf>
    <xf numFmtId="0" fontId="13" fillId="4" borderId="12" xfId="0" applyFont="1" applyFill="1" applyBorder="1" applyAlignment="1">
      <alignment vertical="top" wrapText="1"/>
    </xf>
    <xf numFmtId="0" fontId="5" fillId="0" borderId="12" xfId="0" applyFont="1" applyBorder="1" applyAlignment="1">
      <alignment horizontal="left" vertical="top" wrapText="1"/>
    </xf>
    <xf numFmtId="0" fontId="5" fillId="0" borderId="12" xfId="0" applyFont="1" applyBorder="1" applyAlignment="1">
      <alignment vertical="top" wrapText="1"/>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horizontal="left" vertical="top" wrapText="1"/>
    </xf>
    <xf numFmtId="0" fontId="6" fillId="2" borderId="4" xfId="2" applyFont="1" applyFill="1" applyBorder="1" applyAlignment="1">
      <alignment horizontal="center" vertical="center" wrapText="1"/>
    </xf>
    <xf numFmtId="0" fontId="6" fillId="2" borderId="5" xfId="2" applyFont="1" applyFill="1" applyBorder="1" applyAlignment="1">
      <alignment horizontal="center" vertical="center" wrapText="1"/>
    </xf>
    <xf numFmtId="0" fontId="6" fillId="2" borderId="2" xfId="1" applyFont="1" applyFill="1" applyBorder="1" applyAlignment="1">
      <alignment horizontal="center" vertical="center"/>
    </xf>
    <xf numFmtId="0" fontId="6" fillId="2" borderId="8" xfId="1" applyFont="1" applyFill="1" applyBorder="1" applyAlignment="1">
      <alignment horizontal="center" vertical="center"/>
    </xf>
    <xf numFmtId="0" fontId="6" fillId="2" borderId="9" xfId="1" applyFont="1" applyFill="1" applyBorder="1" applyAlignment="1">
      <alignment horizontal="center" vertical="center"/>
    </xf>
  </cellXfs>
  <cellStyles count="8">
    <cellStyle name="桁区切り 2" xfId="5" xr:uid="{C43D3F74-0CBB-4C23-B4EE-7FF7100B85A9}"/>
    <cellStyle name="標準" xfId="0" builtinId="0"/>
    <cellStyle name="標準 2 2" xfId="2" xr:uid="{AB8C83CE-4264-4491-A72C-93736DEAF98E}"/>
    <cellStyle name="標準 2 2 2" xfId="3" xr:uid="{0F3DFBCF-9817-496B-A993-24BB270F6F5C}"/>
    <cellStyle name="標準 2 4" xfId="4" xr:uid="{1D862D27-BEFC-480D-9161-41E3252CE650}"/>
    <cellStyle name="標準 3" xfId="6" xr:uid="{18497FC9-1A4C-4607-AAE3-D0C5EBE00FB5}"/>
    <cellStyle name="標準 5" xfId="1" xr:uid="{BA5B20F0-4CE6-4784-ABB7-DB949FE170B8}"/>
    <cellStyle name="標準 5 2 3" xfId="7" xr:uid="{7D8EE233-D6A1-4021-AD59-67D75BC89AA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5A1400-52D7-4432-A329-09E8793E2DF4}">
  <sheetPr codeName="Sheet1">
    <pageSetUpPr fitToPage="1"/>
  </sheetPr>
  <dimension ref="A1:G102"/>
  <sheetViews>
    <sheetView showGridLines="0" tabSelected="1" view="pageBreakPreview" zoomScale="80" zoomScaleSheetLayoutView="80" workbookViewId="0"/>
  </sheetViews>
  <sheetFormatPr defaultColWidth="8.90625" defaultRowHeight="12" x14ac:dyDescent="0.2"/>
  <cols>
    <col min="1" max="2" width="11.6328125" style="52" customWidth="1"/>
    <col min="3" max="3" width="10.6328125" style="53" customWidth="1"/>
    <col min="4" max="4" width="10.6328125" style="54" customWidth="1"/>
    <col min="5" max="5" width="37" style="54" customWidth="1"/>
    <col min="6" max="6" width="48.08984375" style="53" customWidth="1"/>
    <col min="7" max="7" width="9.08984375" style="53" customWidth="1"/>
    <col min="8" max="16384" width="8.90625" style="5"/>
  </cols>
  <sheetData>
    <row r="1" spans="1:7" ht="16.5" x14ac:dyDescent="0.2">
      <c r="A1" s="1" t="s">
        <v>0</v>
      </c>
      <c r="B1" s="2"/>
      <c r="C1" s="3"/>
      <c r="D1" s="3"/>
      <c r="E1" s="4"/>
      <c r="F1" s="4"/>
      <c r="G1" s="4"/>
    </row>
    <row r="2" spans="1:7" x14ac:dyDescent="0.2">
      <c r="A2" s="6"/>
      <c r="B2" s="2"/>
      <c r="C2" s="3"/>
      <c r="D2" s="3"/>
      <c r="E2" s="4"/>
      <c r="F2" s="4"/>
      <c r="G2" s="4"/>
    </row>
    <row r="3" spans="1:7" ht="14.25" customHeight="1" x14ac:dyDescent="0.2">
      <c r="A3" s="7"/>
      <c r="B3" s="8"/>
      <c r="C3" s="9"/>
      <c r="D3" s="9"/>
      <c r="E3" s="9"/>
      <c r="F3" s="9"/>
      <c r="G3" s="9"/>
    </row>
    <row r="4" spans="1:7" ht="14.25" customHeight="1" x14ac:dyDescent="0.2">
      <c r="A4" s="10" t="s">
        <v>1</v>
      </c>
      <c r="B4" s="11"/>
      <c r="C4" s="12"/>
      <c r="D4" s="13"/>
      <c r="E4" s="14"/>
      <c r="F4" s="15"/>
      <c r="G4" s="57" t="s">
        <v>2</v>
      </c>
    </row>
    <row r="5" spans="1:7" s="4" customFormat="1" ht="14.25" customHeight="1" x14ac:dyDescent="0.2">
      <c r="A5" s="16" t="s">
        <v>3</v>
      </c>
      <c r="B5" s="16" t="s">
        <v>4</v>
      </c>
      <c r="C5" s="55" t="s">
        <v>239</v>
      </c>
      <c r="D5" s="56"/>
      <c r="E5" s="17" t="s">
        <v>5</v>
      </c>
      <c r="F5" s="17" t="s">
        <v>6</v>
      </c>
      <c r="G5" s="58"/>
    </row>
    <row r="6" spans="1:7" s="4" customFormat="1" ht="14.25" customHeight="1" x14ac:dyDescent="0.2">
      <c r="A6" s="18" t="s">
        <v>7</v>
      </c>
      <c r="B6" s="19"/>
      <c r="C6" s="19"/>
      <c r="D6" s="20"/>
      <c r="E6" s="21" t="s">
        <v>8</v>
      </c>
      <c r="F6" s="22" t="s">
        <v>9</v>
      </c>
      <c r="G6" s="59"/>
    </row>
    <row r="7" spans="1:7" ht="60" x14ac:dyDescent="0.2">
      <c r="A7" s="23" t="s">
        <v>10</v>
      </c>
      <c r="B7" s="23" t="s">
        <v>11</v>
      </c>
      <c r="C7" s="24" t="s">
        <v>12</v>
      </c>
      <c r="D7" s="24" t="s">
        <v>13</v>
      </c>
      <c r="E7" s="25" t="s">
        <v>299</v>
      </c>
      <c r="F7" s="26"/>
      <c r="G7" s="27" t="s">
        <v>14</v>
      </c>
    </row>
    <row r="8" spans="1:7" ht="48" x14ac:dyDescent="0.2">
      <c r="A8" s="28" t="s">
        <v>10</v>
      </c>
      <c r="B8" s="28" t="s">
        <v>11</v>
      </c>
      <c r="C8" s="29" t="s">
        <v>15</v>
      </c>
      <c r="D8" s="30" t="s">
        <v>16</v>
      </c>
      <c r="E8" s="31" t="s">
        <v>300</v>
      </c>
      <c r="F8" s="32"/>
      <c r="G8" s="32" t="s">
        <v>14</v>
      </c>
    </row>
    <row r="9" spans="1:7" ht="72" x14ac:dyDescent="0.2">
      <c r="A9" s="28" t="s">
        <v>10</v>
      </c>
      <c r="B9" s="28" t="s">
        <v>11</v>
      </c>
      <c r="C9" s="29" t="s">
        <v>17</v>
      </c>
      <c r="D9" s="34" t="s">
        <v>16</v>
      </c>
      <c r="E9" s="31" t="s">
        <v>301</v>
      </c>
      <c r="F9" s="32" t="s">
        <v>252</v>
      </c>
      <c r="G9" s="32" t="s">
        <v>18</v>
      </c>
    </row>
    <row r="10" spans="1:7" ht="48" x14ac:dyDescent="0.2">
      <c r="A10" s="28" t="s">
        <v>10</v>
      </c>
      <c r="B10" s="28" t="s">
        <v>11</v>
      </c>
      <c r="C10" s="29" t="s">
        <v>19</v>
      </c>
      <c r="D10" s="34" t="s">
        <v>16</v>
      </c>
      <c r="E10" s="31" t="s">
        <v>302</v>
      </c>
      <c r="F10" s="32"/>
      <c r="G10" s="32" t="s">
        <v>18</v>
      </c>
    </row>
    <row r="11" spans="1:7" ht="48" x14ac:dyDescent="0.2">
      <c r="A11" s="28" t="s">
        <v>10</v>
      </c>
      <c r="B11" s="28" t="s">
        <v>11</v>
      </c>
      <c r="C11" s="29" t="s">
        <v>20</v>
      </c>
      <c r="D11" s="34" t="s">
        <v>16</v>
      </c>
      <c r="E11" s="31" t="s">
        <v>303</v>
      </c>
      <c r="F11" s="32"/>
      <c r="G11" s="44" t="s">
        <v>18</v>
      </c>
    </row>
    <row r="12" spans="1:7" ht="48" x14ac:dyDescent="0.2">
      <c r="A12" s="28" t="s">
        <v>10</v>
      </c>
      <c r="B12" s="28" t="s">
        <v>11</v>
      </c>
      <c r="C12" s="29" t="s">
        <v>21</v>
      </c>
      <c r="D12" s="34" t="s">
        <v>16</v>
      </c>
      <c r="E12" s="35" t="s">
        <v>304</v>
      </c>
      <c r="F12" s="30" t="s">
        <v>253</v>
      </c>
      <c r="G12" s="44" t="s">
        <v>14</v>
      </c>
    </row>
    <row r="13" spans="1:7" ht="288" x14ac:dyDescent="0.2">
      <c r="A13" s="28" t="s">
        <v>10</v>
      </c>
      <c r="B13" s="28" t="s">
        <v>11</v>
      </c>
      <c r="C13" s="29" t="s">
        <v>22</v>
      </c>
      <c r="D13" s="30" t="s">
        <v>23</v>
      </c>
      <c r="E13" s="31" t="s">
        <v>24</v>
      </c>
      <c r="F13" s="30" t="s">
        <v>305</v>
      </c>
      <c r="G13" s="32" t="s">
        <v>14</v>
      </c>
    </row>
    <row r="14" spans="1:7" ht="60" x14ac:dyDescent="0.2">
      <c r="A14" s="28" t="s">
        <v>10</v>
      </c>
      <c r="B14" s="28" t="s">
        <v>11</v>
      </c>
      <c r="C14" s="29" t="s">
        <v>25</v>
      </c>
      <c r="D14" s="34" t="s">
        <v>23</v>
      </c>
      <c r="E14" s="30" t="s">
        <v>306</v>
      </c>
      <c r="F14" s="32" t="s">
        <v>254</v>
      </c>
      <c r="G14" s="32" t="s">
        <v>14</v>
      </c>
    </row>
    <row r="15" spans="1:7" ht="276" x14ac:dyDescent="0.2">
      <c r="A15" s="28" t="s">
        <v>10</v>
      </c>
      <c r="B15" s="28" t="s">
        <v>11</v>
      </c>
      <c r="C15" s="29" t="s">
        <v>26</v>
      </c>
      <c r="D15" s="30" t="s">
        <v>27</v>
      </c>
      <c r="E15" s="31" t="s">
        <v>28</v>
      </c>
      <c r="F15" s="32" t="s">
        <v>307</v>
      </c>
      <c r="G15" s="32" t="s">
        <v>14</v>
      </c>
    </row>
    <row r="16" spans="1:7" ht="72" x14ac:dyDescent="0.2">
      <c r="A16" s="28" t="s">
        <v>10</v>
      </c>
      <c r="B16" s="28" t="s">
        <v>11</v>
      </c>
      <c r="C16" s="29" t="s">
        <v>29</v>
      </c>
      <c r="D16" s="30" t="s">
        <v>30</v>
      </c>
      <c r="E16" s="31" t="s">
        <v>255</v>
      </c>
      <c r="F16" s="32"/>
      <c r="G16" s="32" t="s">
        <v>14</v>
      </c>
    </row>
    <row r="17" spans="1:7" ht="48" x14ac:dyDescent="0.2">
      <c r="A17" s="28" t="s">
        <v>10</v>
      </c>
      <c r="B17" s="28" t="s">
        <v>11</v>
      </c>
      <c r="C17" s="29" t="s">
        <v>31</v>
      </c>
      <c r="D17" s="30" t="s">
        <v>32</v>
      </c>
      <c r="E17" s="35" t="s">
        <v>308</v>
      </c>
      <c r="F17" s="32"/>
      <c r="G17" s="44" t="s">
        <v>18</v>
      </c>
    </row>
    <row r="18" spans="1:7" ht="192" x14ac:dyDescent="0.2">
      <c r="A18" s="28" t="s">
        <v>10</v>
      </c>
      <c r="B18" s="28" t="s">
        <v>11</v>
      </c>
      <c r="C18" s="29" t="s">
        <v>33</v>
      </c>
      <c r="D18" s="30" t="s">
        <v>34</v>
      </c>
      <c r="E18" s="35" t="s">
        <v>35</v>
      </c>
      <c r="F18" s="32" t="s">
        <v>256</v>
      </c>
      <c r="G18" s="32" t="s">
        <v>18</v>
      </c>
    </row>
    <row r="19" spans="1:7" ht="48" x14ac:dyDescent="0.2">
      <c r="A19" s="28" t="s">
        <v>10</v>
      </c>
      <c r="B19" s="28" t="s">
        <v>11</v>
      </c>
      <c r="C19" s="29" t="s">
        <v>36</v>
      </c>
      <c r="D19" s="29" t="s">
        <v>37</v>
      </c>
      <c r="E19" s="31" t="s">
        <v>309</v>
      </c>
      <c r="F19" s="32" t="s">
        <v>257</v>
      </c>
      <c r="G19" s="32" t="s">
        <v>14</v>
      </c>
    </row>
    <row r="20" spans="1:7" ht="60" x14ac:dyDescent="0.2">
      <c r="A20" s="28" t="s">
        <v>10</v>
      </c>
      <c r="B20" s="28" t="s">
        <v>11</v>
      </c>
      <c r="C20" s="29" t="s">
        <v>39</v>
      </c>
      <c r="D20" s="29" t="s">
        <v>40</v>
      </c>
      <c r="E20" s="31" t="s">
        <v>258</v>
      </c>
      <c r="F20" s="32" t="s">
        <v>38</v>
      </c>
      <c r="G20" s="32" t="s">
        <v>14</v>
      </c>
    </row>
    <row r="21" spans="1:7" ht="48" x14ac:dyDescent="0.2">
      <c r="A21" s="28" t="s">
        <v>10</v>
      </c>
      <c r="B21" s="28" t="s">
        <v>11</v>
      </c>
      <c r="C21" s="29" t="s">
        <v>41</v>
      </c>
      <c r="D21" s="29" t="s">
        <v>42</v>
      </c>
      <c r="E21" s="31" t="s">
        <v>259</v>
      </c>
      <c r="F21" s="32" t="s">
        <v>38</v>
      </c>
      <c r="G21" s="32" t="s">
        <v>14</v>
      </c>
    </row>
    <row r="22" spans="1:7" ht="48" x14ac:dyDescent="0.2">
      <c r="A22" s="28" t="s">
        <v>10</v>
      </c>
      <c r="B22" s="28" t="s">
        <v>11</v>
      </c>
      <c r="C22" s="29" t="s">
        <v>43</v>
      </c>
      <c r="D22" s="29" t="s">
        <v>44</v>
      </c>
      <c r="E22" s="31" t="s">
        <v>260</v>
      </c>
      <c r="F22" s="32" t="s">
        <v>38</v>
      </c>
      <c r="G22" s="32" t="s">
        <v>14</v>
      </c>
    </row>
    <row r="23" spans="1:7" ht="48" x14ac:dyDescent="0.2">
      <c r="A23" s="28" t="s">
        <v>10</v>
      </c>
      <c r="B23" s="28" t="s">
        <v>11</v>
      </c>
      <c r="C23" s="29" t="s">
        <v>45</v>
      </c>
      <c r="D23" s="29" t="s">
        <v>46</v>
      </c>
      <c r="E23" s="31" t="s">
        <v>261</v>
      </c>
      <c r="F23" s="32" t="s">
        <v>38</v>
      </c>
      <c r="G23" s="32" t="s">
        <v>14</v>
      </c>
    </row>
    <row r="24" spans="1:7" ht="204" x14ac:dyDescent="0.2">
      <c r="A24" s="28" t="s">
        <v>10</v>
      </c>
      <c r="B24" s="28" t="s">
        <v>11</v>
      </c>
      <c r="C24" s="29" t="s">
        <v>47</v>
      </c>
      <c r="D24" s="30" t="s">
        <v>48</v>
      </c>
      <c r="E24" s="33" t="s">
        <v>310</v>
      </c>
      <c r="F24" s="30" t="s">
        <v>311</v>
      </c>
      <c r="G24" s="32" t="s">
        <v>14</v>
      </c>
    </row>
    <row r="25" spans="1:7" ht="60" x14ac:dyDescent="0.2">
      <c r="A25" s="28" t="s">
        <v>10</v>
      </c>
      <c r="B25" s="28" t="s">
        <v>11</v>
      </c>
      <c r="C25" s="29" t="s">
        <v>49</v>
      </c>
      <c r="D25" s="30" t="s">
        <v>50</v>
      </c>
      <c r="E25" s="31" t="s">
        <v>262</v>
      </c>
      <c r="F25" s="32"/>
      <c r="G25" s="32" t="s">
        <v>18</v>
      </c>
    </row>
    <row r="26" spans="1:7" ht="96" x14ac:dyDescent="0.2">
      <c r="A26" s="28" t="s">
        <v>10</v>
      </c>
      <c r="B26" s="28" t="s">
        <v>11</v>
      </c>
      <c r="C26" s="29" t="s">
        <v>51</v>
      </c>
      <c r="D26" s="30" t="s">
        <v>52</v>
      </c>
      <c r="E26" s="35" t="s">
        <v>250</v>
      </c>
      <c r="F26" s="44" t="s">
        <v>312</v>
      </c>
      <c r="G26" s="30" t="s">
        <v>14</v>
      </c>
    </row>
    <row r="27" spans="1:7" ht="252" x14ac:dyDescent="0.2">
      <c r="A27" s="28" t="s">
        <v>10</v>
      </c>
      <c r="B27" s="28" t="s">
        <v>11</v>
      </c>
      <c r="C27" s="29" t="s">
        <v>53</v>
      </c>
      <c r="D27" s="34" t="s">
        <v>52</v>
      </c>
      <c r="E27" s="35" t="s">
        <v>263</v>
      </c>
      <c r="F27" s="44" t="s">
        <v>251</v>
      </c>
      <c r="G27" s="30" t="s">
        <v>18</v>
      </c>
    </row>
    <row r="28" spans="1:7" ht="204" x14ac:dyDescent="0.2">
      <c r="A28" s="28" t="s">
        <v>10</v>
      </c>
      <c r="B28" s="28" t="s">
        <v>11</v>
      </c>
      <c r="C28" s="29" t="s">
        <v>54</v>
      </c>
      <c r="D28" s="36" t="s">
        <v>52</v>
      </c>
      <c r="E28" s="31" t="s">
        <v>55</v>
      </c>
      <c r="F28" s="32" t="s">
        <v>313</v>
      </c>
      <c r="G28" s="32" t="s">
        <v>18</v>
      </c>
    </row>
    <row r="29" spans="1:7" ht="84" x14ac:dyDescent="0.2">
      <c r="A29" s="28" t="s">
        <v>10</v>
      </c>
      <c r="B29" s="28" t="s">
        <v>11</v>
      </c>
      <c r="C29" s="29" t="s">
        <v>56</v>
      </c>
      <c r="D29" s="30" t="s">
        <v>57</v>
      </c>
      <c r="E29" s="35" t="s">
        <v>264</v>
      </c>
      <c r="F29" s="44" t="s">
        <v>58</v>
      </c>
      <c r="G29" s="32" t="s">
        <v>14</v>
      </c>
    </row>
    <row r="30" spans="1:7" ht="60" x14ac:dyDescent="0.2">
      <c r="A30" s="28" t="s">
        <v>10</v>
      </c>
      <c r="B30" s="28" t="s">
        <v>11</v>
      </c>
      <c r="C30" s="29" t="s">
        <v>59</v>
      </c>
      <c r="D30" s="34" t="s">
        <v>57</v>
      </c>
      <c r="E30" s="35" t="s">
        <v>265</v>
      </c>
      <c r="F30" s="38"/>
      <c r="G30" s="32" t="s">
        <v>14</v>
      </c>
    </row>
    <row r="31" spans="1:7" ht="228" x14ac:dyDescent="0.2">
      <c r="A31" s="28" t="s">
        <v>10</v>
      </c>
      <c r="B31" s="28" t="s">
        <v>11</v>
      </c>
      <c r="C31" s="29" t="s">
        <v>60</v>
      </c>
      <c r="D31" s="34" t="s">
        <v>57</v>
      </c>
      <c r="E31" s="35" t="s">
        <v>314</v>
      </c>
      <c r="F31" s="32"/>
      <c r="G31" s="32" t="s">
        <v>18</v>
      </c>
    </row>
    <row r="32" spans="1:7" ht="84" x14ac:dyDescent="0.2">
      <c r="A32" s="28" t="s">
        <v>10</v>
      </c>
      <c r="B32" s="28" t="s">
        <v>11</v>
      </c>
      <c r="C32" s="29" t="s">
        <v>61</v>
      </c>
      <c r="D32" s="30" t="s">
        <v>62</v>
      </c>
      <c r="E32" s="35" t="s">
        <v>266</v>
      </c>
      <c r="F32" s="32" t="s">
        <v>63</v>
      </c>
      <c r="G32" s="32" t="s">
        <v>14</v>
      </c>
    </row>
    <row r="33" spans="1:7" ht="276" x14ac:dyDescent="0.2">
      <c r="A33" s="28" t="s">
        <v>10</v>
      </c>
      <c r="B33" s="28" t="s">
        <v>11</v>
      </c>
      <c r="C33" s="29" t="s">
        <v>64</v>
      </c>
      <c r="D33" s="34" t="s">
        <v>62</v>
      </c>
      <c r="E33" s="30" t="s">
        <v>246</v>
      </c>
      <c r="F33" s="32" t="s">
        <v>315</v>
      </c>
      <c r="G33" s="32" t="s">
        <v>18</v>
      </c>
    </row>
    <row r="34" spans="1:7" ht="60" x14ac:dyDescent="0.2">
      <c r="A34" s="28" t="s">
        <v>10</v>
      </c>
      <c r="B34" s="28" t="s">
        <v>11</v>
      </c>
      <c r="C34" s="29" t="s">
        <v>65</v>
      </c>
      <c r="D34" s="29" t="s">
        <v>66</v>
      </c>
      <c r="E34" s="31" t="s">
        <v>267</v>
      </c>
      <c r="F34" s="32" t="s">
        <v>67</v>
      </c>
      <c r="G34" s="32" t="s">
        <v>14</v>
      </c>
    </row>
    <row r="35" spans="1:7" ht="84" x14ac:dyDescent="0.2">
      <c r="A35" s="28" t="s">
        <v>10</v>
      </c>
      <c r="B35" s="28" t="s">
        <v>11</v>
      </c>
      <c r="C35" s="29" t="s">
        <v>68</v>
      </c>
      <c r="D35" s="29" t="s">
        <v>69</v>
      </c>
      <c r="E35" s="35" t="s">
        <v>268</v>
      </c>
      <c r="F35" s="32" t="s">
        <v>70</v>
      </c>
      <c r="G35" s="32" t="s">
        <v>18</v>
      </c>
    </row>
    <row r="36" spans="1:7" ht="60" x14ac:dyDescent="0.2">
      <c r="A36" s="28" t="s">
        <v>10</v>
      </c>
      <c r="B36" s="28" t="s">
        <v>11</v>
      </c>
      <c r="C36" s="29" t="s">
        <v>71</v>
      </c>
      <c r="D36" s="29" t="s">
        <v>72</v>
      </c>
      <c r="E36" s="31" t="s">
        <v>269</v>
      </c>
      <c r="F36" s="32" t="s">
        <v>73</v>
      </c>
      <c r="G36" s="32" t="s">
        <v>14</v>
      </c>
    </row>
    <row r="37" spans="1:7" ht="48" x14ac:dyDescent="0.2">
      <c r="A37" s="28" t="s">
        <v>10</v>
      </c>
      <c r="B37" s="28" t="s">
        <v>11</v>
      </c>
      <c r="C37" s="29" t="s">
        <v>74</v>
      </c>
      <c r="D37" s="37" t="s">
        <v>75</v>
      </c>
      <c r="E37" s="31" t="s">
        <v>270</v>
      </c>
      <c r="F37" s="32"/>
      <c r="G37" s="32" t="s">
        <v>18</v>
      </c>
    </row>
    <row r="38" spans="1:7" ht="108" x14ac:dyDescent="0.2">
      <c r="A38" s="28" t="s">
        <v>10</v>
      </c>
      <c r="B38" s="28" t="s">
        <v>11</v>
      </c>
      <c r="C38" s="29" t="s">
        <v>76</v>
      </c>
      <c r="D38" s="30" t="s">
        <v>77</v>
      </c>
      <c r="E38" s="35" t="s">
        <v>271</v>
      </c>
      <c r="F38" s="38"/>
      <c r="G38" s="32" t="s">
        <v>14</v>
      </c>
    </row>
    <row r="39" spans="1:7" ht="360" x14ac:dyDescent="0.2">
      <c r="A39" s="28" t="s">
        <v>10</v>
      </c>
      <c r="B39" s="28" t="s">
        <v>11</v>
      </c>
      <c r="C39" s="29" t="s">
        <v>78</v>
      </c>
      <c r="D39" s="30" t="s">
        <v>79</v>
      </c>
      <c r="E39" s="39" t="s">
        <v>316</v>
      </c>
      <c r="F39" s="44" t="s">
        <v>80</v>
      </c>
      <c r="G39" s="32" t="s">
        <v>14</v>
      </c>
    </row>
    <row r="40" spans="1:7" ht="132" x14ac:dyDescent="0.2">
      <c r="A40" s="28" t="s">
        <v>10</v>
      </c>
      <c r="B40" s="28" t="s">
        <v>11</v>
      </c>
      <c r="C40" s="29" t="s">
        <v>81</v>
      </c>
      <c r="D40" s="30" t="s">
        <v>82</v>
      </c>
      <c r="E40" s="35" t="s">
        <v>83</v>
      </c>
      <c r="F40" s="32" t="s">
        <v>272</v>
      </c>
      <c r="G40" s="30" t="s">
        <v>14</v>
      </c>
    </row>
    <row r="41" spans="1:7" ht="60" x14ac:dyDescent="0.2">
      <c r="A41" s="28" t="s">
        <v>10</v>
      </c>
      <c r="B41" s="28" t="s">
        <v>11</v>
      </c>
      <c r="C41" s="29" t="s">
        <v>84</v>
      </c>
      <c r="D41" s="29" t="s">
        <v>85</v>
      </c>
      <c r="E41" s="31" t="s">
        <v>273</v>
      </c>
      <c r="F41" s="32"/>
      <c r="G41" s="32" t="s">
        <v>14</v>
      </c>
    </row>
    <row r="42" spans="1:7" ht="60" x14ac:dyDescent="0.2">
      <c r="A42" s="28" t="s">
        <v>10</v>
      </c>
      <c r="B42" s="28" t="s">
        <v>11</v>
      </c>
      <c r="C42" s="29" t="s">
        <v>86</v>
      </c>
      <c r="D42" s="30" t="s">
        <v>87</v>
      </c>
      <c r="E42" s="35" t="s">
        <v>274</v>
      </c>
      <c r="F42" s="32"/>
      <c r="G42" s="32" t="s">
        <v>18</v>
      </c>
    </row>
    <row r="43" spans="1:7" ht="72" x14ac:dyDescent="0.2">
      <c r="A43" s="28" t="s">
        <v>10</v>
      </c>
      <c r="B43" s="28" t="s">
        <v>11</v>
      </c>
      <c r="C43" s="29" t="s">
        <v>88</v>
      </c>
      <c r="D43" s="30" t="s">
        <v>89</v>
      </c>
      <c r="E43" s="35" t="s">
        <v>275</v>
      </c>
      <c r="F43" s="32"/>
      <c r="G43" s="32" t="s">
        <v>18</v>
      </c>
    </row>
    <row r="44" spans="1:7" ht="108" x14ac:dyDescent="0.2">
      <c r="A44" s="28" t="s">
        <v>10</v>
      </c>
      <c r="B44" s="28" t="s">
        <v>11</v>
      </c>
      <c r="C44" s="29" t="s">
        <v>90</v>
      </c>
      <c r="D44" s="34" t="s">
        <v>89</v>
      </c>
      <c r="E44" s="35" t="s">
        <v>317</v>
      </c>
      <c r="F44" s="32"/>
      <c r="G44" s="32" t="s">
        <v>14</v>
      </c>
    </row>
    <row r="45" spans="1:7" ht="60" x14ac:dyDescent="0.2">
      <c r="A45" s="28" t="s">
        <v>10</v>
      </c>
      <c r="B45" s="40" t="s">
        <v>91</v>
      </c>
      <c r="C45" s="30" t="s">
        <v>92</v>
      </c>
      <c r="D45" s="30" t="s">
        <v>93</v>
      </c>
      <c r="E45" s="30" t="s">
        <v>276</v>
      </c>
      <c r="F45" s="32"/>
      <c r="G45" s="32" t="s">
        <v>14</v>
      </c>
    </row>
    <row r="46" spans="1:7" ht="132" x14ac:dyDescent="0.2">
      <c r="A46" s="28" t="s">
        <v>10</v>
      </c>
      <c r="B46" s="28" t="s">
        <v>91</v>
      </c>
      <c r="C46" s="30" t="s">
        <v>94</v>
      </c>
      <c r="D46" s="34" t="s">
        <v>95</v>
      </c>
      <c r="E46" s="32" t="s">
        <v>318</v>
      </c>
      <c r="F46" s="32" t="s">
        <v>96</v>
      </c>
      <c r="G46" s="32" t="s">
        <v>14</v>
      </c>
    </row>
    <row r="47" spans="1:7" ht="72" x14ac:dyDescent="0.2">
      <c r="A47" s="28" t="s">
        <v>10</v>
      </c>
      <c r="B47" s="28" t="s">
        <v>91</v>
      </c>
      <c r="C47" s="30" t="s">
        <v>97</v>
      </c>
      <c r="D47" s="34" t="s">
        <v>95</v>
      </c>
      <c r="E47" s="30" t="s">
        <v>277</v>
      </c>
      <c r="F47" s="41"/>
      <c r="G47" s="32" t="s">
        <v>14</v>
      </c>
    </row>
    <row r="48" spans="1:7" ht="60" x14ac:dyDescent="0.2">
      <c r="A48" s="28" t="s">
        <v>10</v>
      </c>
      <c r="B48" s="28" t="s">
        <v>91</v>
      </c>
      <c r="C48" s="30" t="s">
        <v>98</v>
      </c>
      <c r="D48" s="34" t="s">
        <v>99</v>
      </c>
      <c r="E48" s="30" t="s">
        <v>278</v>
      </c>
      <c r="F48" s="41"/>
      <c r="G48" s="44" t="s">
        <v>18</v>
      </c>
    </row>
    <row r="49" spans="1:7" ht="84" x14ac:dyDescent="0.2">
      <c r="A49" s="28" t="s">
        <v>10</v>
      </c>
      <c r="B49" s="28" t="s">
        <v>91</v>
      </c>
      <c r="C49" s="30" t="s">
        <v>100</v>
      </c>
      <c r="D49" s="42" t="s">
        <v>95</v>
      </c>
      <c r="E49" s="33" t="s">
        <v>279</v>
      </c>
      <c r="F49" s="32"/>
      <c r="G49" s="32" t="s">
        <v>18</v>
      </c>
    </row>
    <row r="50" spans="1:7" ht="72" x14ac:dyDescent="0.2">
      <c r="A50" s="28" t="s">
        <v>10</v>
      </c>
      <c r="B50" s="28" t="s">
        <v>91</v>
      </c>
      <c r="C50" s="30" t="s">
        <v>101</v>
      </c>
      <c r="D50" s="34" t="s">
        <v>102</v>
      </c>
      <c r="E50" s="33" t="s">
        <v>319</v>
      </c>
      <c r="F50" s="33"/>
      <c r="G50" s="43" t="s">
        <v>18</v>
      </c>
    </row>
    <row r="51" spans="1:7" ht="84" x14ac:dyDescent="0.2">
      <c r="A51" s="28" t="s">
        <v>10</v>
      </c>
      <c r="B51" s="28" t="s">
        <v>91</v>
      </c>
      <c r="C51" s="30" t="s">
        <v>103</v>
      </c>
      <c r="D51" s="34" t="s">
        <v>102</v>
      </c>
      <c r="E51" s="30" t="s">
        <v>104</v>
      </c>
      <c r="F51" s="32" t="s">
        <v>320</v>
      </c>
      <c r="G51" s="43" t="s">
        <v>18</v>
      </c>
    </row>
    <row r="52" spans="1:7" ht="60" x14ac:dyDescent="0.2">
      <c r="A52" s="28" t="s">
        <v>10</v>
      </c>
      <c r="B52" s="28" t="s">
        <v>91</v>
      </c>
      <c r="C52" s="30" t="s">
        <v>105</v>
      </c>
      <c r="D52" s="34" t="s">
        <v>102</v>
      </c>
      <c r="E52" s="35" t="s">
        <v>106</v>
      </c>
      <c r="F52" s="44" t="s">
        <v>280</v>
      </c>
      <c r="G52" s="30" t="s">
        <v>14</v>
      </c>
    </row>
    <row r="53" spans="1:7" ht="72" x14ac:dyDescent="0.2">
      <c r="A53" s="28" t="s">
        <v>10</v>
      </c>
      <c r="B53" s="40" t="s">
        <v>107</v>
      </c>
      <c r="C53" s="30" t="s">
        <v>108</v>
      </c>
      <c r="D53" s="30" t="s">
        <v>109</v>
      </c>
      <c r="E53" s="30" t="s">
        <v>110</v>
      </c>
      <c r="F53" s="30" t="s">
        <v>281</v>
      </c>
      <c r="G53" s="44" t="s">
        <v>18</v>
      </c>
    </row>
    <row r="54" spans="1:7" ht="72" x14ac:dyDescent="0.2">
      <c r="A54" s="28" t="s">
        <v>10</v>
      </c>
      <c r="B54" s="28" t="s">
        <v>107</v>
      </c>
      <c r="C54" s="30" t="s">
        <v>111</v>
      </c>
      <c r="D54" s="30" t="s">
        <v>112</v>
      </c>
      <c r="E54" s="30" t="s">
        <v>113</v>
      </c>
      <c r="F54" s="30" t="s">
        <v>282</v>
      </c>
      <c r="G54" s="30" t="s">
        <v>14</v>
      </c>
    </row>
    <row r="55" spans="1:7" ht="72" x14ac:dyDescent="0.2">
      <c r="A55" s="28" t="s">
        <v>10</v>
      </c>
      <c r="B55" s="28" t="s">
        <v>107</v>
      </c>
      <c r="C55" s="30" t="s">
        <v>114</v>
      </c>
      <c r="D55" s="30" t="s">
        <v>115</v>
      </c>
      <c r="E55" s="33" t="s">
        <v>116</v>
      </c>
      <c r="F55" s="30" t="s">
        <v>282</v>
      </c>
      <c r="G55" s="30" t="s">
        <v>14</v>
      </c>
    </row>
    <row r="56" spans="1:7" ht="108" x14ac:dyDescent="0.2">
      <c r="A56" s="28" t="s">
        <v>10</v>
      </c>
      <c r="B56" s="28" t="s">
        <v>107</v>
      </c>
      <c r="C56" s="30" t="s">
        <v>117</v>
      </c>
      <c r="D56" s="30" t="s">
        <v>118</v>
      </c>
      <c r="E56" s="30" t="s">
        <v>119</v>
      </c>
      <c r="F56" s="30" t="s">
        <v>283</v>
      </c>
      <c r="G56" s="30" t="s">
        <v>14</v>
      </c>
    </row>
    <row r="57" spans="1:7" ht="72" x14ac:dyDescent="0.2">
      <c r="A57" s="28" t="s">
        <v>10</v>
      </c>
      <c r="B57" s="28" t="s">
        <v>107</v>
      </c>
      <c r="C57" s="30" t="s">
        <v>120</v>
      </c>
      <c r="D57" s="30" t="s">
        <v>121</v>
      </c>
      <c r="E57" s="35" t="s">
        <v>122</v>
      </c>
      <c r="F57" s="30" t="s">
        <v>282</v>
      </c>
      <c r="G57" s="30" t="s">
        <v>14</v>
      </c>
    </row>
    <row r="58" spans="1:7" ht="132" x14ac:dyDescent="0.2">
      <c r="A58" s="28" t="s">
        <v>10</v>
      </c>
      <c r="B58" s="28" t="s">
        <v>107</v>
      </c>
      <c r="C58" s="30" t="s">
        <v>123</v>
      </c>
      <c r="D58" s="30" t="s">
        <v>124</v>
      </c>
      <c r="E58" s="35" t="s">
        <v>240</v>
      </c>
      <c r="F58" s="30" t="s">
        <v>284</v>
      </c>
      <c r="G58" s="30" t="s">
        <v>14</v>
      </c>
    </row>
    <row r="59" spans="1:7" ht="48" x14ac:dyDescent="0.2">
      <c r="A59" s="28" t="s">
        <v>10</v>
      </c>
      <c r="B59" s="28" t="s">
        <v>107</v>
      </c>
      <c r="C59" s="30" t="s">
        <v>125</v>
      </c>
      <c r="D59" s="34" t="s">
        <v>124</v>
      </c>
      <c r="E59" s="30" t="s">
        <v>285</v>
      </c>
      <c r="F59" s="30"/>
      <c r="G59" s="44" t="s">
        <v>18</v>
      </c>
    </row>
    <row r="60" spans="1:7" ht="132" x14ac:dyDescent="0.2">
      <c r="A60" s="28" t="s">
        <v>10</v>
      </c>
      <c r="B60" s="28" t="s">
        <v>107</v>
      </c>
      <c r="C60" s="30" t="s">
        <v>126</v>
      </c>
      <c r="D60" s="30" t="s">
        <v>127</v>
      </c>
      <c r="E60" s="35" t="s">
        <v>241</v>
      </c>
      <c r="F60" s="30" t="s">
        <v>286</v>
      </c>
      <c r="G60" s="30" t="s">
        <v>14</v>
      </c>
    </row>
    <row r="61" spans="1:7" ht="48" x14ac:dyDescent="0.2">
      <c r="A61" s="28" t="s">
        <v>10</v>
      </c>
      <c r="B61" s="28" t="s">
        <v>107</v>
      </c>
      <c r="C61" s="30" t="s">
        <v>128</v>
      </c>
      <c r="D61" s="34" t="s">
        <v>127</v>
      </c>
      <c r="E61" s="30" t="s">
        <v>321</v>
      </c>
      <c r="F61" s="30"/>
      <c r="G61" s="44" t="s">
        <v>18</v>
      </c>
    </row>
    <row r="62" spans="1:7" ht="108" x14ac:dyDescent="0.2">
      <c r="A62" s="28" t="s">
        <v>10</v>
      </c>
      <c r="B62" s="28" t="s">
        <v>107</v>
      </c>
      <c r="C62" s="30" t="s">
        <v>129</v>
      </c>
      <c r="D62" s="30" t="s">
        <v>130</v>
      </c>
      <c r="E62" s="30" t="s">
        <v>131</v>
      </c>
      <c r="F62" s="30" t="s">
        <v>287</v>
      </c>
      <c r="G62" s="30" t="s">
        <v>14</v>
      </c>
    </row>
    <row r="63" spans="1:7" ht="108" x14ac:dyDescent="0.2">
      <c r="A63" s="28" t="s">
        <v>10</v>
      </c>
      <c r="B63" s="28" t="s">
        <v>107</v>
      </c>
      <c r="C63" s="30" t="s">
        <v>132</v>
      </c>
      <c r="D63" s="30" t="s">
        <v>133</v>
      </c>
      <c r="E63" s="35" t="s">
        <v>134</v>
      </c>
      <c r="F63" s="30" t="s">
        <v>287</v>
      </c>
      <c r="G63" s="30" t="s">
        <v>14</v>
      </c>
    </row>
    <row r="64" spans="1:7" ht="108" x14ac:dyDescent="0.2">
      <c r="A64" s="28" t="s">
        <v>10</v>
      </c>
      <c r="B64" s="28" t="s">
        <v>107</v>
      </c>
      <c r="C64" s="30" t="s">
        <v>135</v>
      </c>
      <c r="D64" s="30" t="s">
        <v>136</v>
      </c>
      <c r="E64" s="35" t="s">
        <v>137</v>
      </c>
      <c r="F64" s="30" t="s">
        <v>287</v>
      </c>
      <c r="G64" s="30" t="s">
        <v>14</v>
      </c>
    </row>
    <row r="65" spans="1:7" ht="108" x14ac:dyDescent="0.2">
      <c r="A65" s="28" t="s">
        <v>10</v>
      </c>
      <c r="B65" s="28" t="s">
        <v>107</v>
      </c>
      <c r="C65" s="30" t="s">
        <v>138</v>
      </c>
      <c r="D65" s="30" t="s">
        <v>139</v>
      </c>
      <c r="E65" s="30" t="s">
        <v>140</v>
      </c>
      <c r="F65" s="30" t="s">
        <v>287</v>
      </c>
      <c r="G65" s="30" t="s">
        <v>14</v>
      </c>
    </row>
    <row r="66" spans="1:7" ht="108" x14ac:dyDescent="0.2">
      <c r="A66" s="28" t="s">
        <v>10</v>
      </c>
      <c r="B66" s="28" t="s">
        <v>107</v>
      </c>
      <c r="C66" s="30" t="s">
        <v>141</v>
      </c>
      <c r="D66" s="30" t="s">
        <v>142</v>
      </c>
      <c r="E66" s="30" t="s">
        <v>143</v>
      </c>
      <c r="F66" s="30" t="s">
        <v>287</v>
      </c>
      <c r="G66" s="30" t="s">
        <v>14</v>
      </c>
    </row>
    <row r="67" spans="1:7" ht="108" x14ac:dyDescent="0.2">
      <c r="A67" s="28" t="s">
        <v>10</v>
      </c>
      <c r="B67" s="28" t="s">
        <v>107</v>
      </c>
      <c r="C67" s="30" t="s">
        <v>144</v>
      </c>
      <c r="D67" s="30" t="s">
        <v>145</v>
      </c>
      <c r="E67" s="35" t="s">
        <v>146</v>
      </c>
      <c r="F67" s="30" t="s">
        <v>287</v>
      </c>
      <c r="G67" s="30" t="s">
        <v>14</v>
      </c>
    </row>
    <row r="68" spans="1:7" ht="144" x14ac:dyDescent="0.2">
      <c r="A68" s="28" t="s">
        <v>10</v>
      </c>
      <c r="B68" s="28" t="s">
        <v>107</v>
      </c>
      <c r="C68" s="30" t="s">
        <v>147</v>
      </c>
      <c r="D68" s="30" t="s">
        <v>148</v>
      </c>
      <c r="E68" s="35" t="s">
        <v>149</v>
      </c>
      <c r="F68" s="33" t="s">
        <v>288</v>
      </c>
      <c r="G68" s="30" t="s">
        <v>14</v>
      </c>
    </row>
    <row r="69" spans="1:7" ht="84" x14ac:dyDescent="0.2">
      <c r="A69" s="28" t="s">
        <v>10</v>
      </c>
      <c r="B69" s="28" t="s">
        <v>107</v>
      </c>
      <c r="C69" s="30" t="s">
        <v>150</v>
      </c>
      <c r="D69" s="30" t="s">
        <v>151</v>
      </c>
      <c r="E69" s="35" t="s">
        <v>152</v>
      </c>
      <c r="F69" s="30" t="s">
        <v>289</v>
      </c>
      <c r="G69" s="30" t="s">
        <v>14</v>
      </c>
    </row>
    <row r="70" spans="1:7" ht="84" x14ac:dyDescent="0.2">
      <c r="A70" s="28" t="s">
        <v>10</v>
      </c>
      <c r="B70" s="28" t="s">
        <v>107</v>
      </c>
      <c r="C70" s="30" t="s">
        <v>153</v>
      </c>
      <c r="D70" s="30" t="s">
        <v>154</v>
      </c>
      <c r="E70" s="35" t="s">
        <v>155</v>
      </c>
      <c r="F70" s="30" t="s">
        <v>289</v>
      </c>
      <c r="G70" s="30" t="s">
        <v>14</v>
      </c>
    </row>
    <row r="71" spans="1:7" ht="324" x14ac:dyDescent="0.2">
      <c r="A71" s="28" t="s">
        <v>10</v>
      </c>
      <c r="B71" s="28" t="s">
        <v>107</v>
      </c>
      <c r="C71" s="30" t="s">
        <v>156</v>
      </c>
      <c r="D71" s="30" t="s">
        <v>157</v>
      </c>
      <c r="E71" s="35" t="s">
        <v>247</v>
      </c>
      <c r="F71" s="30" t="s">
        <v>322</v>
      </c>
      <c r="G71" s="30" t="s">
        <v>18</v>
      </c>
    </row>
    <row r="72" spans="1:7" ht="84" x14ac:dyDescent="0.2">
      <c r="A72" s="28" t="s">
        <v>10</v>
      </c>
      <c r="B72" s="28" t="s">
        <v>107</v>
      </c>
      <c r="C72" s="30" t="s">
        <v>158</v>
      </c>
      <c r="D72" s="30" t="s">
        <v>159</v>
      </c>
      <c r="E72" s="33" t="s">
        <v>160</v>
      </c>
      <c r="F72" s="30" t="s">
        <v>289</v>
      </c>
      <c r="G72" s="30" t="s">
        <v>14</v>
      </c>
    </row>
    <row r="73" spans="1:7" ht="72" x14ac:dyDescent="0.2">
      <c r="A73" s="28" t="s">
        <v>10</v>
      </c>
      <c r="B73" s="28" t="s">
        <v>107</v>
      </c>
      <c r="C73" s="30" t="s">
        <v>161</v>
      </c>
      <c r="D73" s="34" t="s">
        <v>159</v>
      </c>
      <c r="E73" s="30" t="s">
        <v>248</v>
      </c>
      <c r="F73" s="44" t="s">
        <v>323</v>
      </c>
      <c r="G73" s="30" t="s">
        <v>14</v>
      </c>
    </row>
    <row r="74" spans="1:7" ht="120" x14ac:dyDescent="0.2">
      <c r="A74" s="28" t="s">
        <v>10</v>
      </c>
      <c r="B74" s="28" t="s">
        <v>107</v>
      </c>
      <c r="C74" s="30" t="s">
        <v>162</v>
      </c>
      <c r="D74" s="30" t="s">
        <v>163</v>
      </c>
      <c r="E74" s="35" t="s">
        <v>164</v>
      </c>
      <c r="F74" s="30" t="s">
        <v>290</v>
      </c>
      <c r="G74" s="30" t="s">
        <v>14</v>
      </c>
    </row>
    <row r="75" spans="1:7" ht="156" x14ac:dyDescent="0.2">
      <c r="A75" s="28" t="s">
        <v>10</v>
      </c>
      <c r="B75" s="28" t="s">
        <v>107</v>
      </c>
      <c r="C75" s="30" t="s">
        <v>165</v>
      </c>
      <c r="D75" s="30" t="s">
        <v>166</v>
      </c>
      <c r="E75" s="35" t="s">
        <v>167</v>
      </c>
      <c r="F75" s="30" t="s">
        <v>291</v>
      </c>
      <c r="G75" s="30" t="s">
        <v>14</v>
      </c>
    </row>
    <row r="76" spans="1:7" ht="120" x14ac:dyDescent="0.2">
      <c r="A76" s="28" t="s">
        <v>10</v>
      </c>
      <c r="B76" s="28" t="s">
        <v>107</v>
      </c>
      <c r="C76" s="30" t="s">
        <v>168</v>
      </c>
      <c r="D76" s="30" t="s">
        <v>169</v>
      </c>
      <c r="E76" s="35" t="s">
        <v>170</v>
      </c>
      <c r="F76" s="30" t="s">
        <v>290</v>
      </c>
      <c r="G76" s="30" t="s">
        <v>14</v>
      </c>
    </row>
    <row r="77" spans="1:7" ht="120" x14ac:dyDescent="0.2">
      <c r="A77" s="28" t="s">
        <v>10</v>
      </c>
      <c r="B77" s="28" t="s">
        <v>107</v>
      </c>
      <c r="C77" s="30" t="s">
        <v>171</v>
      </c>
      <c r="D77" s="30" t="s">
        <v>172</v>
      </c>
      <c r="E77" s="30" t="s">
        <v>173</v>
      </c>
      <c r="F77" s="30" t="s">
        <v>290</v>
      </c>
      <c r="G77" s="30" t="s">
        <v>14</v>
      </c>
    </row>
    <row r="78" spans="1:7" ht="120" x14ac:dyDescent="0.2">
      <c r="A78" s="28" t="s">
        <v>10</v>
      </c>
      <c r="B78" s="28" t="s">
        <v>107</v>
      </c>
      <c r="C78" s="30" t="s">
        <v>174</v>
      </c>
      <c r="D78" s="30" t="s">
        <v>175</v>
      </c>
      <c r="E78" s="35" t="s">
        <v>176</v>
      </c>
      <c r="F78" s="30" t="s">
        <v>290</v>
      </c>
      <c r="G78" s="30" t="s">
        <v>14</v>
      </c>
    </row>
    <row r="79" spans="1:7" ht="120" x14ac:dyDescent="0.2">
      <c r="A79" s="28" t="s">
        <v>10</v>
      </c>
      <c r="B79" s="28" t="s">
        <v>107</v>
      </c>
      <c r="C79" s="30" t="s">
        <v>177</v>
      </c>
      <c r="D79" s="30" t="s">
        <v>178</v>
      </c>
      <c r="E79" s="35" t="s">
        <v>179</v>
      </c>
      <c r="F79" s="30" t="s">
        <v>290</v>
      </c>
      <c r="G79" s="30" t="s">
        <v>14</v>
      </c>
    </row>
    <row r="80" spans="1:7" ht="120" x14ac:dyDescent="0.2">
      <c r="A80" s="28" t="s">
        <v>10</v>
      </c>
      <c r="B80" s="28" t="s">
        <v>107</v>
      </c>
      <c r="C80" s="30" t="s">
        <v>180</v>
      </c>
      <c r="D80" s="30" t="s">
        <v>181</v>
      </c>
      <c r="E80" s="35" t="s">
        <v>182</v>
      </c>
      <c r="F80" s="30" t="s">
        <v>290</v>
      </c>
      <c r="G80" s="30" t="s">
        <v>14</v>
      </c>
    </row>
    <row r="81" spans="1:7" ht="120" x14ac:dyDescent="0.2">
      <c r="A81" s="28" t="s">
        <v>10</v>
      </c>
      <c r="B81" s="28" t="s">
        <v>107</v>
      </c>
      <c r="C81" s="30" t="s">
        <v>183</v>
      </c>
      <c r="D81" s="30" t="s">
        <v>184</v>
      </c>
      <c r="E81" s="35" t="s">
        <v>185</v>
      </c>
      <c r="F81" s="30" t="s">
        <v>290</v>
      </c>
      <c r="G81" s="30" t="s">
        <v>14</v>
      </c>
    </row>
    <row r="82" spans="1:7" ht="120" x14ac:dyDescent="0.2">
      <c r="A82" s="28" t="s">
        <v>10</v>
      </c>
      <c r="B82" s="28" t="s">
        <v>107</v>
      </c>
      <c r="C82" s="30" t="s">
        <v>186</v>
      </c>
      <c r="D82" s="30" t="s">
        <v>187</v>
      </c>
      <c r="E82" s="35" t="s">
        <v>249</v>
      </c>
      <c r="F82" s="30" t="s">
        <v>292</v>
      </c>
      <c r="G82" s="30" t="s">
        <v>14</v>
      </c>
    </row>
    <row r="83" spans="1:7" ht="120" x14ac:dyDescent="0.2">
      <c r="A83" s="28" t="s">
        <v>10</v>
      </c>
      <c r="B83" s="28" t="s">
        <v>107</v>
      </c>
      <c r="C83" s="30" t="s">
        <v>188</v>
      </c>
      <c r="D83" s="30" t="s">
        <v>189</v>
      </c>
      <c r="E83" s="30" t="s">
        <v>242</v>
      </c>
      <c r="F83" s="30" t="s">
        <v>292</v>
      </c>
      <c r="G83" s="30" t="s">
        <v>14</v>
      </c>
    </row>
    <row r="84" spans="1:7" ht="144" x14ac:dyDescent="0.2">
      <c r="A84" s="28" t="s">
        <v>10</v>
      </c>
      <c r="B84" s="28" t="s">
        <v>107</v>
      </c>
      <c r="C84" s="30" t="s">
        <v>190</v>
      </c>
      <c r="D84" s="30" t="s">
        <v>191</v>
      </c>
      <c r="E84" s="35" t="s">
        <v>243</v>
      </c>
      <c r="F84" s="30" t="s">
        <v>293</v>
      </c>
      <c r="G84" s="30" t="s">
        <v>14</v>
      </c>
    </row>
    <row r="85" spans="1:7" ht="84" x14ac:dyDescent="0.2">
      <c r="A85" s="28" t="s">
        <v>10</v>
      </c>
      <c r="B85" s="28" t="s">
        <v>107</v>
      </c>
      <c r="C85" s="30" t="s">
        <v>192</v>
      </c>
      <c r="D85" s="30" t="s">
        <v>193</v>
      </c>
      <c r="E85" s="35" t="s">
        <v>294</v>
      </c>
      <c r="F85" s="30"/>
      <c r="G85" s="30" t="s">
        <v>18</v>
      </c>
    </row>
    <row r="86" spans="1:7" ht="168" x14ac:dyDescent="0.2">
      <c r="A86" s="28" t="s">
        <v>10</v>
      </c>
      <c r="B86" s="28" t="s">
        <v>107</v>
      </c>
      <c r="C86" s="30" t="s">
        <v>194</v>
      </c>
      <c r="D86" s="30" t="s">
        <v>195</v>
      </c>
      <c r="E86" s="35" t="s">
        <v>196</v>
      </c>
      <c r="F86" s="30" t="s">
        <v>295</v>
      </c>
      <c r="G86" s="30" t="s">
        <v>18</v>
      </c>
    </row>
    <row r="87" spans="1:7" ht="132" x14ac:dyDescent="0.2">
      <c r="A87" s="28" t="s">
        <v>10</v>
      </c>
      <c r="B87" s="28" t="s">
        <v>107</v>
      </c>
      <c r="C87" s="30" t="s">
        <v>197</v>
      </c>
      <c r="D87" s="44" t="s">
        <v>198</v>
      </c>
      <c r="E87" s="44" t="s">
        <v>199</v>
      </c>
      <c r="F87" s="44" t="s">
        <v>296</v>
      </c>
      <c r="G87" s="44" t="s">
        <v>14</v>
      </c>
    </row>
    <row r="88" spans="1:7" ht="60" x14ac:dyDescent="0.2">
      <c r="A88" s="28" t="s">
        <v>10</v>
      </c>
      <c r="B88" s="40" t="s">
        <v>200</v>
      </c>
      <c r="C88" s="30" t="s">
        <v>201</v>
      </c>
      <c r="D88" s="30" t="s">
        <v>202</v>
      </c>
      <c r="E88" s="30" t="s">
        <v>203</v>
      </c>
      <c r="F88" s="30" t="s">
        <v>297</v>
      </c>
      <c r="G88" s="44" t="s">
        <v>14</v>
      </c>
    </row>
    <row r="89" spans="1:7" ht="144" x14ac:dyDescent="0.2">
      <c r="A89" s="28" t="s">
        <v>10</v>
      </c>
      <c r="B89" s="28" t="s">
        <v>200</v>
      </c>
      <c r="C89" s="30" t="s">
        <v>204</v>
      </c>
      <c r="D89" s="30" t="s">
        <v>205</v>
      </c>
      <c r="E89" s="30" t="s">
        <v>206</v>
      </c>
      <c r="F89" s="30" t="s">
        <v>324</v>
      </c>
      <c r="G89" s="44" t="s">
        <v>14</v>
      </c>
    </row>
    <row r="90" spans="1:7" ht="60" x14ac:dyDescent="0.2">
      <c r="A90" s="28" t="s">
        <v>10</v>
      </c>
      <c r="B90" s="28" t="s">
        <v>200</v>
      </c>
      <c r="C90" s="30" t="s">
        <v>207</v>
      </c>
      <c r="D90" s="30" t="s">
        <v>208</v>
      </c>
      <c r="E90" s="35" t="s">
        <v>209</v>
      </c>
      <c r="F90" s="30" t="s">
        <v>298</v>
      </c>
      <c r="G90" s="44" t="s">
        <v>14</v>
      </c>
    </row>
    <row r="91" spans="1:7" ht="48" x14ac:dyDescent="0.2">
      <c r="A91" s="28" t="s">
        <v>10</v>
      </c>
      <c r="B91" s="28" t="s">
        <v>200</v>
      </c>
      <c r="C91" s="30" t="s">
        <v>210</v>
      </c>
      <c r="D91" s="30" t="s">
        <v>211</v>
      </c>
      <c r="E91" s="35" t="s">
        <v>325</v>
      </c>
      <c r="F91" s="30"/>
      <c r="G91" s="44" t="s">
        <v>14</v>
      </c>
    </row>
    <row r="92" spans="1:7" ht="60" x14ac:dyDescent="0.2">
      <c r="A92" s="28" t="s">
        <v>10</v>
      </c>
      <c r="B92" s="28" t="s">
        <v>200</v>
      </c>
      <c r="C92" s="30" t="s">
        <v>212</v>
      </c>
      <c r="D92" s="30" t="s">
        <v>213</v>
      </c>
      <c r="E92" s="35" t="s">
        <v>327</v>
      </c>
      <c r="F92" s="30" t="s">
        <v>214</v>
      </c>
      <c r="G92" s="44" t="s">
        <v>14</v>
      </c>
    </row>
    <row r="93" spans="1:7" ht="48" x14ac:dyDescent="0.2">
      <c r="A93" s="28" t="s">
        <v>10</v>
      </c>
      <c r="B93" s="40" t="s">
        <v>215</v>
      </c>
      <c r="C93" s="30" t="s">
        <v>216</v>
      </c>
      <c r="D93" s="30" t="s">
        <v>217</v>
      </c>
      <c r="E93" s="30" t="s">
        <v>326</v>
      </c>
      <c r="F93" s="45"/>
      <c r="G93" s="44" t="s">
        <v>14</v>
      </c>
    </row>
    <row r="94" spans="1:7" ht="120" x14ac:dyDescent="0.2">
      <c r="A94" s="28" t="s">
        <v>10</v>
      </c>
      <c r="B94" s="28" t="s">
        <v>215</v>
      </c>
      <c r="C94" s="30" t="s">
        <v>219</v>
      </c>
      <c r="D94" s="30" t="s">
        <v>220</v>
      </c>
      <c r="E94" s="30" t="s">
        <v>244</v>
      </c>
      <c r="F94" s="44" t="s">
        <v>328</v>
      </c>
      <c r="G94" s="46" t="s">
        <v>14</v>
      </c>
    </row>
    <row r="95" spans="1:7" ht="144" x14ac:dyDescent="0.2">
      <c r="A95" s="28" t="s">
        <v>10</v>
      </c>
      <c r="B95" s="28" t="s">
        <v>215</v>
      </c>
      <c r="C95" s="30" t="s">
        <v>221</v>
      </c>
      <c r="D95" s="30" t="s">
        <v>220</v>
      </c>
      <c r="E95" s="30" t="s">
        <v>329</v>
      </c>
      <c r="F95" s="44" t="s">
        <v>245</v>
      </c>
      <c r="G95" s="44" t="s">
        <v>18</v>
      </c>
    </row>
    <row r="96" spans="1:7" ht="96" x14ac:dyDescent="0.2">
      <c r="A96" s="28" t="s">
        <v>10</v>
      </c>
      <c r="B96" s="28" t="s">
        <v>215</v>
      </c>
      <c r="C96" s="30" t="s">
        <v>218</v>
      </c>
      <c r="D96" s="44" t="s">
        <v>223</v>
      </c>
      <c r="E96" s="44" t="s">
        <v>330</v>
      </c>
      <c r="F96" s="30" t="s">
        <v>224</v>
      </c>
      <c r="G96" s="44" t="s">
        <v>14</v>
      </c>
    </row>
    <row r="97" spans="1:7" ht="72" x14ac:dyDescent="0.2">
      <c r="A97" s="28" t="s">
        <v>10</v>
      </c>
      <c r="B97" s="28" t="s">
        <v>215</v>
      </c>
      <c r="C97" s="30" t="s">
        <v>222</v>
      </c>
      <c r="D97" s="47" t="s">
        <v>223</v>
      </c>
      <c r="E97" s="35" t="s">
        <v>225</v>
      </c>
      <c r="F97" s="44" t="s">
        <v>331</v>
      </c>
      <c r="G97" s="30" t="s">
        <v>14</v>
      </c>
    </row>
    <row r="98" spans="1:7" ht="48" x14ac:dyDescent="0.2">
      <c r="A98" s="28" t="s">
        <v>10</v>
      </c>
      <c r="B98" s="48" t="s">
        <v>226</v>
      </c>
      <c r="C98" s="30" t="s">
        <v>227</v>
      </c>
      <c r="D98" s="30" t="s">
        <v>228</v>
      </c>
      <c r="E98" s="30" t="s">
        <v>332</v>
      </c>
      <c r="F98" s="45"/>
      <c r="G98" s="30" t="s">
        <v>18</v>
      </c>
    </row>
    <row r="99" spans="1:7" ht="84" x14ac:dyDescent="0.2">
      <c r="A99" s="28" t="s">
        <v>10</v>
      </c>
      <c r="B99" s="28" t="s">
        <v>226</v>
      </c>
      <c r="C99" s="30" t="s">
        <v>229</v>
      </c>
      <c r="D99" s="34" t="s">
        <v>228</v>
      </c>
      <c r="E99" s="30" t="s">
        <v>333</v>
      </c>
      <c r="F99" s="30" t="s">
        <v>230</v>
      </c>
      <c r="G99" s="30" t="s">
        <v>14</v>
      </c>
    </row>
    <row r="100" spans="1:7" ht="48" x14ac:dyDescent="0.2">
      <c r="A100" s="28" t="s">
        <v>10</v>
      </c>
      <c r="B100" s="40" t="s">
        <v>231</v>
      </c>
      <c r="C100" s="30" t="s">
        <v>232</v>
      </c>
      <c r="D100" s="30" t="s">
        <v>233</v>
      </c>
      <c r="E100" s="30" t="s">
        <v>334</v>
      </c>
      <c r="F100" s="30"/>
      <c r="G100" s="30" t="s">
        <v>14</v>
      </c>
    </row>
    <row r="101" spans="1:7" ht="48" x14ac:dyDescent="0.2">
      <c r="A101" s="28" t="s">
        <v>10</v>
      </c>
      <c r="B101" s="28" t="s">
        <v>231</v>
      </c>
      <c r="C101" s="30" t="s">
        <v>234</v>
      </c>
      <c r="D101" s="30" t="s">
        <v>235</v>
      </c>
      <c r="E101" s="35" t="s">
        <v>335</v>
      </c>
      <c r="F101" s="30" t="s">
        <v>236</v>
      </c>
      <c r="G101" s="30" t="s">
        <v>14</v>
      </c>
    </row>
    <row r="102" spans="1:7" ht="72" x14ac:dyDescent="0.2">
      <c r="A102" s="49" t="s">
        <v>10</v>
      </c>
      <c r="B102" s="49" t="s">
        <v>231</v>
      </c>
      <c r="C102" s="50" t="s">
        <v>237</v>
      </c>
      <c r="D102" s="50" t="s">
        <v>238</v>
      </c>
      <c r="E102" s="51" t="s">
        <v>336</v>
      </c>
      <c r="F102" s="50" t="s">
        <v>236</v>
      </c>
      <c r="G102" s="50" t="s">
        <v>14</v>
      </c>
    </row>
  </sheetData>
  <mergeCells count="2">
    <mergeCell ref="C5:D5"/>
    <mergeCell ref="G4:G6"/>
  </mergeCells>
  <phoneticPr fontId="3"/>
  <dataValidations count="1">
    <dataValidation type="list" allowBlank="1" showInputMessage="1" showErrorMessage="1" sqref="G50:G52" xr:uid="{5FCC39BA-4585-4820-A3EE-010FC7587C91}">
      <formula1>#REF!</formula1>
    </dataValidation>
  </dataValidations>
  <printOptions horizontalCentered="1"/>
  <pageMargins left="0.7" right="0.7" top="0.75" bottom="0.75" header="0.3" footer="0.3"/>
  <pageSetup paperSize="9" scale="64" fitToHeight="0" orientation="portrait" r:id="rId1"/>
  <rowBreaks count="9" manualBreakCount="9">
    <brk id="16" max="12" man="1"/>
    <brk id="27" max="12" man="1"/>
    <brk id="35" max="12" man="1"/>
    <brk id="45" max="12" man="1"/>
    <brk id="58" max="12" man="1"/>
    <brk id="68" max="12" man="1"/>
    <brk id="76" max="12" man="1"/>
    <brk id="84" max="12" man="1"/>
    <brk id="95" max="12" man="1"/>
  </rowBreaks>
</worksheet>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財産管理</vt:lpstr>
      <vt:lpstr>財産管理!Print_Area</vt:lpstr>
      <vt:lpstr>財産管理!Print_Titles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2025-12-04T12:05:16Z</dcterms:created>
  <dcterms:modified xsi:type="dcterms:W3CDTF">2026-01-14T01:01:54Z</dcterms:modified>
</cp:coreProperties>
</file>